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 firstSheet="1" activeTab="3"/>
  </bookViews>
  <sheets>
    <sheet name="форма плана НОКО" sheetId="2" state="hidden" r:id="rId1"/>
    <sheet name="Отчёт за 2022(НОКО-19)" sheetId="5" r:id="rId2"/>
    <sheet name="Отчёт за 2022(НОКО-20)" sheetId="4" r:id="rId3"/>
    <sheet name="Отчёт за 2022 (НОКО-2021)" sheetId="3" r:id="rId4"/>
  </sheets>
  <definedNames>
    <definedName name="_xlnm.Print_Area" localSheetId="3">'Отчёт за 2022 (НОКО-2021)'!$A$1:$J$301</definedName>
    <definedName name="_xlnm.Print_Area" localSheetId="1">'Отчёт за 2022(НОКО-19)'!$A$1:$K$77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Светлана Михеева</author>
  </authors>
  <commentList>
    <comment ref="K12" authorId="0">
      <text>
        <r>
          <rPr>
            <b/>
            <sz val="9"/>
            <color indexed="81"/>
            <rFont val="Tahoma"/>
            <family val="2"/>
            <charset val="204"/>
          </rPr>
          <t>Светлана Михеева: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для заполнения</t>
        </r>
      </text>
    </comment>
  </commentList>
</comments>
</file>

<file path=xl/comments2.xml><?xml version="1.0" encoding="utf-8"?>
<comments xmlns="http://schemas.openxmlformats.org/spreadsheetml/2006/main">
  <authors>
    <author>Светлана Михеева</author>
  </authors>
  <commentList>
    <comment ref="K12" authorId="0">
      <text>
        <r>
          <rPr>
            <b/>
            <sz val="9"/>
            <color indexed="81"/>
            <rFont val="Tahoma"/>
            <family val="2"/>
            <charset val="204"/>
          </rPr>
          <t>Светлана Михеева: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для заполнения</t>
        </r>
      </text>
    </comment>
  </commentList>
</comments>
</file>

<file path=xl/comments3.xml><?xml version="1.0" encoding="utf-8"?>
<comments xmlns="http://schemas.openxmlformats.org/spreadsheetml/2006/main">
  <authors>
    <author>Светлана Михеева</author>
  </authors>
  <commentList>
    <comment ref="J12" authorId="0">
      <text>
        <r>
          <rPr>
            <b/>
            <sz val="9"/>
            <color indexed="81"/>
            <rFont val="Tahoma"/>
            <family val="2"/>
            <charset val="204"/>
          </rPr>
          <t>Светлана Михеева: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для заполнения</t>
        </r>
      </text>
    </comment>
  </commentList>
</comments>
</file>

<file path=xl/sharedStrings.xml><?xml version="1.0" encoding="utf-8"?>
<sst xmlns="http://schemas.openxmlformats.org/spreadsheetml/2006/main" count="745" uniqueCount="238">
  <si>
    <t>УТВЕРЖДАЮ</t>
  </si>
  <si>
    <t>(ф.и.о. руководителя федерального органа исполнительной власти (уполномоченного им лица), или руководителя органа исполнительной власти субъекта Российской Федерации, или руководителя органа местного самоуправления)</t>
  </si>
  <si>
    <t>__________________________</t>
  </si>
  <si>
    <t>(подпись)</t>
  </si>
  <si>
    <t>(дата)</t>
  </si>
  <si>
    <t>План по устранению недостатков, выявленных в ходе независимой оценки качества условий осуществления образовательной деятельности, на  2021 год</t>
  </si>
  <si>
    <t>……………….. район</t>
  </si>
  <si>
    <t>(наименование муниципального образования)</t>
  </si>
  <si>
    <t>№ ОО п/п</t>
  </si>
  <si>
    <t>№ НЕ УДАЛЯТЬ</t>
  </si>
  <si>
    <t>№ критерия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</si>
  <si>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</si>
  <si>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</si>
  <si>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r>
      <t>Плановый срок реализации мероприятия 
(</t>
    </r>
    <r>
      <rPr>
        <b/>
        <i/>
        <sz val="11"/>
        <rFont val="PT Astra Serif"/>
        <family val="1"/>
        <charset val="204"/>
      </rPr>
      <t>в 2021 году</t>
    </r>
    <r>
      <rPr>
        <b/>
        <sz val="11"/>
        <rFont val="PT Astra Serif"/>
        <family val="1"/>
        <charset val="204"/>
      </rPr>
      <t>)</t>
    </r>
  </si>
  <si>
    <r>
      <t>Ответственный исполнитель 
(</t>
    </r>
    <r>
      <rPr>
        <b/>
        <sz val="8"/>
        <rFont val="PT Astra Serif"/>
        <family val="1"/>
        <charset val="204"/>
      </rPr>
      <t>с указанием фамилии, имени, отчества и должности</t>
    </r>
    <r>
      <rPr>
        <b/>
        <sz val="11"/>
        <rFont val="PT Astra Serif"/>
        <family val="1"/>
        <charset val="204"/>
      </rPr>
      <t>)</t>
    </r>
  </si>
  <si>
    <t xml:space="preserve">Сведения о ходе реализации мероприятия </t>
  </si>
  <si>
    <t>Примечание</t>
  </si>
  <si>
    <t>сквозной</t>
  </si>
  <si>
    <t>реализованные меры по устранению выявленных недостатков</t>
  </si>
  <si>
    <t>фактический срок реализации</t>
  </si>
  <si>
    <t>(плановый срок реализации мероприятия 2022,2023 и т.д. годы)</t>
  </si>
  <si>
    <t>НАИМЕНОВАНИЕ ОБРАЗОВАТЕЛЬНОЙ ОРГАНИЗАЦИИ</t>
  </si>
  <si>
    <t>I</t>
  </si>
  <si>
    <t>Открытость и доступность информации об организации</t>
  </si>
  <si>
    <t>II</t>
  </si>
  <si>
    <t>Комфортность условий предоставления услуг</t>
  </si>
  <si>
    <t>III</t>
  </si>
  <si>
    <t>Доступность услуг для инвалидов</t>
  </si>
  <si>
    <t>IV</t>
  </si>
  <si>
    <t>Доброжелательносьи, вежливость работников организации</t>
  </si>
  <si>
    <t>V</t>
  </si>
  <si>
    <t>Удовлетворенность условиями оказания услуг</t>
  </si>
  <si>
    <t>…</t>
  </si>
  <si>
    <r>
      <t>Плановый срок реализации мероприятия 
(</t>
    </r>
    <r>
      <rPr>
        <b/>
        <i/>
        <sz val="11"/>
        <rFont val="PT Astra Serif"/>
        <family val="1"/>
        <charset val="204"/>
      </rPr>
      <t>в 2022 году</t>
    </r>
    <r>
      <rPr>
        <b/>
        <sz val="11"/>
        <rFont val="PT Astra Serif"/>
        <family val="1"/>
        <charset val="204"/>
      </rPr>
      <t>)</t>
    </r>
  </si>
  <si>
    <t>областных государственных организаций, реализующих образовательные программы общего и дополнительного образования</t>
  </si>
  <si>
    <t>Областное государственное казённое общеобразовательное учреждение "Школа-интернат для обучающихся с ограниченными возможностями здоровья № 92"</t>
  </si>
  <si>
    <t xml:space="preserve">Отсутствие  условий доступности помещений организации и прилегающей аудитории для инвалидов:  </t>
  </si>
  <si>
    <t xml:space="preserve">Обеспечить условия доступности помещений организации и прилегающей аудитории для инвалидов:  </t>
  </si>
  <si>
    <t>- отсутствие выделенных стоянок для автотранспортных средств инвалидов;</t>
  </si>
  <si>
    <t>- наличие выделенных стоянок для автотранспортных средств инвалидов;</t>
  </si>
  <si>
    <t xml:space="preserve">- отсутствие сменных кресел-колясок; </t>
  </si>
  <si>
    <t xml:space="preserve">- наличие сменных кресел-колясок; </t>
  </si>
  <si>
    <t>- отсутствие специально оборудованных санитарно-гигиенических помещений в организации.</t>
  </si>
  <si>
    <t>- наличие специально оборудованных санитарно-гигиенических помещений в организации.</t>
  </si>
  <si>
    <t>Доброжелательность, вежливость работников организации</t>
  </si>
  <si>
    <t>Областное государственное бюджетное общеобразовательное учреждение "Школа-интернат для обучающихся с ограниченными возможностями здоровья № 89"</t>
  </si>
  <si>
    <t xml:space="preserve">Отсутствие следующих условий доступности, позволяющих инвалидам получать образовательные услуги наравне с другими: </t>
  </si>
  <si>
    <t xml:space="preserve">Обеспечить наличие условий доступности, позволяющих инвалидам получать образовательные услуги наравне с другими: </t>
  </si>
  <si>
    <t>- дублирование для инвалидов по слуху и зрению звуковой и зрительной информации;</t>
  </si>
  <si>
    <t>- возможность представления инвалидам по слуху и/или зрению  услуг сурдо(тифлосурдо)переводчика</t>
  </si>
  <si>
    <t>Областное государственное казённое общеобразовательное учреждение "Школа-интернат для обучающихся с ограниченными возможностями здоровья № 87"</t>
  </si>
  <si>
    <t>Устаревшая материально-техническая база</t>
  </si>
  <si>
    <t xml:space="preserve">Улучшение материально-технической базы </t>
  </si>
  <si>
    <t xml:space="preserve">Отсутствие условий доступности помещений организации и прилегающей аудитории для инвалидов:  </t>
  </si>
  <si>
    <t>- отсутствие адаптированных лифтов, поручней, расширенных дверных проёмов;</t>
  </si>
  <si>
    <t>- наличие адаптированных лифтов, поручней, расширенных дверных проёмов;</t>
  </si>
  <si>
    <t>Областное государственное бюджетное общеобразовательное учреждение "Гимназия № 1 В.И.Ленина"</t>
  </si>
  <si>
    <t xml:space="preserve">Обеспечить следующие условия доступности помещений организации и прилегающей аудитории для инвалидов: </t>
  </si>
  <si>
    <t xml:space="preserve">Отсутствие условий доступности, позволяющих инвалидам получать образовательные услуги наравне с другими: </t>
  </si>
  <si>
    <t xml:space="preserve">Обеспечить следующие условия доступности, позволяющие инвалидам получать образовательные услуги наравне с другими: </t>
  </si>
  <si>
    <t xml:space="preserve">- дублирование надписей знаками, выполненными рельефно-точечным шрифтом Брайля; </t>
  </si>
  <si>
    <t>Недостаточный объём внеурочной деятельности и кружковых занятий</t>
  </si>
  <si>
    <t>Областное государственное автономное общеобразовательное учреждение "Гимназия № 2"</t>
  </si>
  <si>
    <t xml:space="preserve">Областное государственное казённое общеобразовательное учреждение "Барановская школа-интернат" </t>
  </si>
  <si>
    <t>Не оформлена аккредитация адаптированных образовательных программ для детей, имеющих нарушение интеллекта</t>
  </si>
  <si>
    <t>- неотремонтированный пол;</t>
  </si>
  <si>
    <t>- санитарные помещения;</t>
  </si>
  <si>
    <t>- отсутствие газификации школы.</t>
  </si>
  <si>
    <t xml:space="preserve">Областное государственное казённое общеобразовательное учреждение "Школа для обучающихся с ограниченными возможностями здоровья № 23" </t>
  </si>
  <si>
    <t>- недостаток парковочных мест</t>
  </si>
  <si>
    <t>Отсутствие условий доступности, позволяющих инвалидам получать образовательные услуги наравне с другими:</t>
  </si>
  <si>
    <t>- дублирование надписей знаками, выполненными рельефно-точечным шрифтом Брайля</t>
  </si>
  <si>
    <t>Областное государственное казённое общеобразовательное учреждение "Школа для обучающихся с ограниченными возможностями здоровья № 11" г.Димитровград</t>
  </si>
  <si>
    <t>Жалобы на отсутствие спортивной площадки</t>
  </si>
  <si>
    <t xml:space="preserve">Областное государственное казённое общеобразовательное учреждение "Школа для обучающихся, воспитанников с ограниченными возможностями здоровья № 91" </t>
  </si>
  <si>
    <t>Родители высказывались за модернизацию школьного здания и расширение территории</t>
  </si>
  <si>
    <t>Выявлен значительный спрос со стороны родителей на внешкольные, экскурсионные меропиятия для детей</t>
  </si>
  <si>
    <t xml:space="preserve">Областное государственное казённое общеобразовательное учреждение "Школа-интернат для обучающихся с ограниченными возможностями здоровья № 18" </t>
  </si>
  <si>
    <t>Жалобы на отсутствие прогулок в группе продлённого дня</t>
  </si>
  <si>
    <t xml:space="preserve">Областное государственное казённое общеобразовательное учреждение "Школа для обучающихся с ограниченными возможностями здоровья № 19" </t>
  </si>
  <si>
    <t>Школа нуждается в ремонте и оборудовании бассейна</t>
  </si>
  <si>
    <t xml:space="preserve">- отсутствии альтернативной версии оф сайта организации в сети интернет для инвалидов по зрению </t>
  </si>
  <si>
    <t xml:space="preserve">- наличие альтернативной версии оф сайта организации в сети интернет для инвалидов по зрению </t>
  </si>
  <si>
    <t xml:space="preserve">Областное государственное казённое общеобразовательное учреждение "Школа-интернат для обучающихся с ограниченными возможностями здоровья № 16" </t>
  </si>
  <si>
    <t>Классные помещения требуют ремонта</t>
  </si>
  <si>
    <t>- возможность представления инвалидам по слуху и/или зрению  услуг сурдо(тифлосурдо)переводчика;</t>
  </si>
  <si>
    <t>- помощь, оказываемая работниками организации/возможность сопровождения работниками организации</t>
  </si>
  <si>
    <t xml:space="preserve">Областное государственное казённое общеобразовательное учреждение "Школа для обучающихся с ограниченными возможностями здоровья № 39" </t>
  </si>
  <si>
    <t xml:space="preserve">Областное государственное казённое общеобразовательное учреждение "Школа для обучающихся с ограниченными возможностями здоровья № 26" </t>
  </si>
  <si>
    <t>Отмечаются жалобы на обучение во вторую смену</t>
  </si>
  <si>
    <t>- дублирование надписей знакам, выполненными рельефно-точечным шрифтом Брайля</t>
  </si>
  <si>
    <t xml:space="preserve">Борисова Галина Николаевна, директор </t>
  </si>
  <si>
    <t>Клоков А.А., директор</t>
  </si>
  <si>
    <t>- возможность предоставления инвалидам по слуху и/или зрению  услуг сурдо(тифлосурдо)переводчика</t>
  </si>
  <si>
    <t>Дейкова И.Н., директор</t>
  </si>
  <si>
    <t>Фадеева О.В., директор</t>
  </si>
  <si>
    <t>Частное учреждение - общеобразовательная организация "Международная школа "Источник"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</si>
  <si>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выделенные стоянки для автотранспортных средств инвалидов
- сменные кресла-коляски</t>
  </si>
  <si>
    <t>Оборудовать помещения образовательной организации и прилегающей к ней территории с учетом доступности для инвалидов, в частности:
- выделенными стоянками для автотранспортных средств инвалидов
- специальными креслами-колясками</t>
  </si>
  <si>
    <t>Винокуров Иван Сергеевич, главный инженер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</si>
  <si>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отсутствует альтернативная версия сайта организации для инвалидов по зрению
- помощь, оказываемая работниками организации, прошедшими необходимое обучение (инструктирование), по сопровождению инвалидов в помещении организации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</si>
  <si>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инвалидов по зрению альтернативной версии официального сайта организации в сети "Интернет" для инвалидов по зрению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</t>
  </si>
  <si>
    <t>Частное учреждение - общеобразовательная организация "Симбирская гимназия "ДАР"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</si>
  <si>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выделенные стоянки для автотранспортных средств инвалидов
- сменные кресла-коляски
- специально оборудованные санитарно-гигиенические помещения в организации</t>
  </si>
  <si>
    <t>Оборудовать помещения образовательной организации и прилегающей к ней территории с учетом доступности для инвалидов, в частности:
- выделенными стоянками для автотранспортных средств инвалидов
- специальными креслами-колясками
- специально оборудованными санитарно-гигиеническими помещениями в организации</t>
  </si>
  <si>
    <t>Морозов Валерий Евгеньевич, директор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</si>
  <si>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помощь, оказываемая работниками организации, прошедшими необходимое обучение (инструктирование), по сопровождению инвалидов в помещении организации
- возможность предоставления образовательных услуг в дистанционном режиме или на дому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</si>
  <si>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
- возможность предоставления образовательных услуг в дистанционном режиме или на дому</t>
  </si>
  <si>
    <t>Общество с ограниченной ответственностью "Академия детства"</t>
  </si>
  <si>
    <t>На официальном сайте образовательной организации отсутствует информация о дистанционных способах взаимодействия с получателями образовательных услуг, в частности:
- технической возможности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</si>
  <si>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Обеспечить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
- технической возможностью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</si>
  <si>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Ратомская Наталья Анатольевна, генеральный директор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</si>
  <si>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отсутствует альтернативная версия сайта организации для инвалидов по зрению
- помощь, оказываемая работниками организации, прошедшими необходимое обучение (инструктирование), по сопровождению инвалидов в помещении организации
- возможность предоставления образовательных услуг в дистанционном режиме или на дому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</si>
  <si>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инвалидов по зрению альтернативной версии официального сайта организации в сети "Интернет" для инвалидов по зрению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
- возможность предоставления образовательных услуг в дистанционном режиме или на дому</t>
  </si>
  <si>
    <t>Колесникова Елена Анатольевна, директор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</si>
  <si>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помощь, оказываемая работниками организации, прошедшими необходимое обучение (инструктирование), по сопровождению инвалидов в помещении организации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</si>
  <si>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</t>
  </si>
  <si>
    <t>Областное государственное бюджетное образовательное учреждение Центр психолого-педагогической, медицинской и социальной помощи "Центр патологии речи"</t>
  </si>
  <si>
    <t>Областное государственное казённое общеобразовательное учреждение "Кадетская школа-интернат имени генерал-полковника В.С. Чечеватова"</t>
  </si>
  <si>
    <t>Файзрахманов Александр Павлович, директор</t>
  </si>
  <si>
    <t>Областное государственное казённое образовательное учреждение Центр психолого-педагогической, медицинской и социальной помощи "Доверие"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</si>
  <si>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выделенные стоянки для автотранспортных средств инвалидов</t>
  </si>
  <si>
    <t>Оборудовать помещения образовательной организации и прилегающей к ней территории с учетом доступности для инвалидов, в частности:
- выделенными стоянками для автотранспортных средств инвалидов</t>
  </si>
  <si>
    <t>Колпакова Ирина Александровна, заместитель директора по УВР;   Кузнецова Е.А., заместитель директора по безопасноти.  Колотилова Н.В., главный бухгалтер</t>
  </si>
  <si>
    <t>Областное государственное бюджетное учреждение дополнительного образования "Детский оздоровительно-образовательный центр Юность"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</si>
  <si>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оборудование входных групп пандусами (подъемными платформами)
- выделенные стоянки для автотранспортных средств инвалидов
- адаптированные лифты, поручни, расширенные дверные проемы
- сменные кресла-коляски
- специально оборудованные санитарно-гигиенические помещения в организации</t>
  </si>
  <si>
    <t>Оборудовать помещения образовательной организации и прилегающей к ней территории с учетом доступности для инвалидов, в частности:
- входные группы пандусами (подъёмными платформами)
- выделенными стоянками для автотранспортных средств инвалидов
- адаптированными лифтами, поручнями, расширенными дверными проёмами
- специальными креслами-колясками
- специально оборудованными санитарно-гигиеническими помещениями в организации</t>
  </si>
  <si>
    <t>Кондикова Татьяна Владимировна, директор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</si>
  <si>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
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</t>
  </si>
  <si>
    <t>Областное государственное бюджетное учреждение дополнительного образования Детский оздоровительно-образовательный центр "Светлячок"</t>
  </si>
  <si>
    <t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о дате создания образовательной организации 
- об учредителе образовательной организации
- о режиме и графике работы образовательной организации
- о наименовании структурных подразделений (органов управления)
- о руководителях структурных подразделений
- о местах нахождения структурных подразделений
- о адресах официальных сайтов в сети «Интернет» структурных подразделений
- о адресах электронной почты структурных подразделений
- план финансово-хозяйственной деятельности (на текущий год)
- правила приема обучающихся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отчет о результатах самообследования
- о реализуемых уровнях образования
- о формах обучения
- о нормативных сроках обучения
- об описании образовательной программы с приложением её копии
- об учебном плане с приложением его копии
- о аннотациях к рабочим программам дисциплин (по каждой дисциплине в составе образовательной программы) с приложением их копий (при наличии)
- о календарном учебном графике с приложением его копии
- о методических и иных документах, разработанных образовательной организацией
- о реализуемых образовательных программах с указанием учебных предметов, курсов, дисциплин (модулей), практики
- 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
- о языках, на которых осуществляется образование (обучение)
- ФИО руководителя образовательной организации
- о должности руководителя образовательной организации
- ФИО заместителей руководителя, руководителей филиалов
- о должностях заместителей руководителя, руководителей филиалов
- контактного телефона, адреса электронной почты заместителей руководителя, руководителей филиалов
- ФИО педагогических работников
- о должностях педагогических работников
- о преподаваемых педагогическими работниками дисциплины
- о направлениях подготовки и (или) специальности педагогических работников
- о повышении квалификации и (или) профессиональной переподготовке (при наличии) педагогических работников
- об общем стаже работы педагогического работника
- о стаже работы по специальности педагогического работника
- о наличии оборудованных учебных кабинетов
- о наличии объектов для проведения практических занятий
- о наличии средств обучения и воспитания
- об обеспечении доступа в здания образовательной организации инвалидов и лиц с ограниченными возможностями здоровья 
- об условиях питания обучающихся, в том числе инвалидов и лиц с ограниченными возможностями здоровья 
- о количестве вакантных мест для приёма (перевода) по каждой образовательной программе, специальности, направлению подготовки</t>
  </si>
  <si>
    <t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о дате создания образовательной организации 
- об учредителе образовательной организации
- о режиме и графике работы образовательной организации
- о наименовании структурных подразделений (органов управления)
- о руководителях структурных подразделений
- о местах нахождения структурных подразделений
- о адресах официальных сайтов в сети «Интернет» структурных подразделений
- о адресах электронной почты структурных подразделений
- план финансово-хозяйственной деятельности (на текущий год)
- правила приема обучающихся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отчет о результатах самообследования
- о реализуемых уровнях образования
- о формах обучения
- о нормативных сроках обучения
- об описании образовательной программы с приложением её копии
- об учебном плане с приложением его копии
- о аннотациях к рабочим программам дисциплин (по каждой дисциплине в составе образовательной программы) с приложением их копий (при наличии)
- о календарном учебном графике с приложением его копии
- о методических и иных документах, разработанных образовательной организацией
- о реализуемых образовательных программах с указанием учебных предметов, курсов, дисциплин (модулей), практики
- 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
- о языках, на которых осуществляется образование (обучение)
- ФИО руководителя образовательной организации
- о должности руководителя образовательной организации
- ФИО заместителей руководителя, руководителей филиалов
- о должностях заместителей руководителя, руководителей филиалов
- контактного телефона, адреса электронной почты заместителей руководителя, руководителей филиалов
- ФИО педагогических работников
- о должностях педагогических работников
- о преподаваемых педагогическими работниками дисциплины
- о направлениях подготовки и (или) специальности педагогических работников
- о повышении квалификации и (или) профессиональной переподготовке (при наличии) педагогических работников
- об общем стаже работы педагогического работника
- о стаже работы по специальности педагогического работника
- о наличии оборудованных учебных кабинетов
- о наличии объектов для проведения практических занятий
- о наличии средств обучения и воспитания
- об обеспечении доступа в здания образовательной организации инвалидов и лиц с ограниченными возможностями здоровья 
- об условиях питания обучающихся, в том числе инвалидов и лиц с ограниченными возможностями здоровья 
- о количестве вакантных мест для приёма (перевода) по каждой образовательной программе, специальности, направлению подготовки</t>
  </si>
  <si>
    <t>Косаев Николай Викторович, директор</t>
  </si>
  <si>
    <t xml:space="preserve">На официальном сайте образовательной организации отсутствует информация о дистанционных способах взаимодействия с получателями образовательных услуг, в частности:
- электронных сервисов (форма для подачи электронного обращения, получение консультации по оказываемым услугам, раздел "Часто задаваемые вопросы")
- технической возможности выражения получателями образовательных услуг мнения о качестве оказания услуг (наличие анкеты для опроса граждан или гиперссылки на нее)
</t>
  </si>
  <si>
    <t>Обеспечить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
- электронных сервисов (форма для подачи электронного обращения, получение консультации по оказываемым услугам, раздел "Часто задаваемые вопросы")
- обеспечить техническую возможность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</si>
  <si>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Несоответствие информации о деятельности организации образования, размещенной на информационных стендах в помещении организации образования, ее содержанию и порядку (форме), установленным нормативными правовыми актами. Отсутствует следующая информация:
- локальные нормативные акты по основным вопросам организации и осуществления образовательной деятельности, в том числе регламентирующие правила приема обучающихся, режим занятий обучающихся, формы, порядок и основания перевода, отчисления и восстановления обучающихся,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обучающихся. (частично)
- об учебных планах реализуемых образовательных программ с приложением их копий (частично)</t>
  </si>
  <si>
    <t>Галушкина Татьяна Владимировна, директор</t>
  </si>
  <si>
    <t>Областное государственное бюджетное учреждение дополнительного образования "Дворец творчества детей и молодёжи"</t>
  </si>
  <si>
    <t>Привести в соответствие информацию о деятельности образовательной организации на информационных стендах в помещениях организации, размещение ее в брошюрах, буклетах, в частности:
- об учебных планах реализуемых образовательных программ с приложением их копий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</si>
  <si>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помощь, оказываемая работниками организации, прошедшими необходимое обучение (инструктирование), по сопровождению инвалидов в помещении организации</t>
  </si>
  <si>
    <t>Обеспечить в организации условия доступности, позволяющие инвалидам получать услуги наравне с другими, в частности: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</t>
  </si>
  <si>
    <t>Областное государственное бюджетное учреждение дополнительного образования "Центр "Алые паруса"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</si>
  <si>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устав образовательной организации (копия)
- режим занятий обучающихся
- об общем стаже работы педагогического работника
- об обеспечении доступа в здания образовательной организации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</si>
  <si>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устав образовательной организации (копия)
- режим занятий обучающихся
- об общем стаже работы педагогического работника
- об обеспечении доступа в здания образовательной организации инвалидов и лиц с ограниченными возможностями здоровья </t>
  </si>
  <si>
    <t>Щеколдин Владимир Геннадьевич, директор</t>
  </si>
  <si>
    <t>Обеспечить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
- обеспечить техническую возможность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</si>
  <si>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Муниципальное автономное общеобразовательное учреждение многопрофильный лицей № 20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</si>
  <si>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сменные кресла-коляски
- специально оборудованные санитарно-гигиенические помещения в организации</t>
  </si>
  <si>
    <t>Оборудовать помещения образовательной организации и прилегающей к ней территории с учетом доступности для инвалидов, в частности:
- специальными креслами-колясками
- специально оборудованными санитарно-гигиеническими помещениями в организации</t>
  </si>
  <si>
    <t>Борисова Зоя Сергеевна, директор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</si>
  <si>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</si>
  <si>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</t>
  </si>
  <si>
    <t xml:space="preserve">Плановый срок реализации мероприятия 
</t>
  </si>
  <si>
    <t>Борисов В.А., директор</t>
  </si>
  <si>
    <t>Заключение договора с ОГКОУ "Школа-интернат № 88 "Улыбка".</t>
  </si>
  <si>
    <t>- направление ходатайства о выделении  бюджетных средств на оборудование санитарно-гигиенических помещений в организации.</t>
  </si>
  <si>
    <t>Борисов В.А,. директор</t>
  </si>
  <si>
    <t>Борисова Г.Н., директор</t>
  </si>
  <si>
    <t>- выполнить ремонт кабинетов;</t>
  </si>
  <si>
    <t>Пронина Е.В., директор</t>
  </si>
  <si>
    <t>- обновить материально-техническую базу;</t>
  </si>
  <si>
    <t xml:space="preserve">- подача ходатайства в Министерство просвещения и воспитания о выделении дополнительных денежных средств для установки поручней. Установка адаптированных лифтов и расширение дверных проемов не является возможным согласно проектной документации по зданиям гимназии. </t>
  </si>
  <si>
    <t xml:space="preserve">- подача ходатайства в Министерство просвещения и воспитания о выделении дополнительных денежных средств для закупки сменных кресел-колясок; </t>
  </si>
  <si>
    <t>- подача ходатайства в Министерство просвещения и воспитания о выделении дополнительных денежных средств для оборудования специально оборудованных санитарно-гигиенических помещений в организации.</t>
  </si>
  <si>
    <t>Увеличение объема внеурочной деятельности и кружковых занятий</t>
  </si>
  <si>
    <t>- отсутствие адаптированных лифтов, расширенных дверных проёмов, специально оборудованных санитарно-гигиенических помещений в организации;</t>
  </si>
  <si>
    <t>- по техническим параметрам здания (построено в 1965 году) данную реконструкцию произвести невозможно;</t>
  </si>
  <si>
    <t>Мельникова М.О., директор</t>
  </si>
  <si>
    <t>- отсутствие поручней;</t>
  </si>
  <si>
    <t xml:space="preserve">- подать ходатайство в Министерство просвещения и воспитания Ульяновской области о выделении средств на оснащение здания поручнями; </t>
  </si>
  <si>
    <t xml:space="preserve">- подать ходатайство в Министерство просвещения и воспитания Ульяновской области о выделении средств на закупку кресла-коляски; </t>
  </si>
  <si>
    <t xml:space="preserve">- подать ходатайство в Министерство просвещения и воспитания Ульяновской области о выделении средств на оснащение школы техникой для бегущей строки, для голосовой информации; </t>
  </si>
  <si>
    <t xml:space="preserve">- подать ходатайство в Министерство просвещения и воспитания Ульяновской области о выделении средств на оснащение табличками с дублированием азбуки Брайля; </t>
  </si>
  <si>
    <t>- возможность представления инвалидам по слуху и/или зрению  услуг сурдо(тифлосурдо)переводчикабудет предоставлена при необходимости (по запросу родителей)</t>
  </si>
  <si>
    <t>Отмечаются жалобы на недостаточно высокое качество питания;</t>
  </si>
  <si>
    <t>Организовать работу по улучшению организации питания с использованием электронных сервисов, в том числе внесение предложений, направленных на улучшение работы по телефону, по электронной почте;</t>
  </si>
  <si>
    <t>Организовать обучения в одну смену</t>
  </si>
  <si>
    <t>Нарекания вызывают:</t>
  </si>
  <si>
    <t>- отремонтировать пол;</t>
  </si>
  <si>
    <t>Вирясов Е.В., директор</t>
  </si>
  <si>
    <t>- отремонтировать санитарные помещения;</t>
  </si>
  <si>
    <t>- провести газ.</t>
  </si>
  <si>
    <t xml:space="preserve">Федеральным законом от 11 июня 2021 г. № 170-ФЗ внесены изменения в Федеральный закон от 29 декабря 2012 года N 273-ФЗ "Об образовании в Российской Федерации": "Государственная аккредитация образовательной деятельности проводится по основным образовательным программам, за исключением образовательных программ дошкольного образования, программ подготовки научных и научно-педагогических кадров в аспирантуре (адъюнктуре), образовательных программ, реализуемых в соответствии с федеральным государственным образовательным стандартом образования обучающихся с нарушением интеллекта, и основных программ профессионального обучения" (п.1 ст.92). </t>
  </si>
  <si>
    <t>Жалобы на:</t>
  </si>
  <si>
    <t>- неблагоустроенная территория;</t>
  </si>
  <si>
    <t>- обеспечить благоустройство школьной территории спортивной и игровой площадками.</t>
  </si>
  <si>
    <t>- обеспечить дополнительные парковочные маста  для автотранспортных средств инвалидов;</t>
  </si>
  <si>
    <t>Обеспечить благоустройство школьной территории спортивной   площадкой</t>
  </si>
  <si>
    <t>Скопцова С.Г., директор</t>
  </si>
  <si>
    <t>Рассмотреть возможность модернизации школьного здания и расширения территории</t>
  </si>
  <si>
    <t>Куприянов В.А., директор</t>
  </si>
  <si>
    <t>Включить в план воспитательной работы внешкольные экскурсионные мероприятия для детей</t>
  </si>
  <si>
    <t>Трофимова Н.В., директор</t>
  </si>
  <si>
    <t>Обеспечить прогулки в группе продленного дня</t>
  </si>
  <si>
    <t>Рассмотреть вопрос ремонта здания. Оборудование бассейном не предусмотрено пректом здания.</t>
  </si>
  <si>
    <t>Выполнить ремонт классных помещений.</t>
  </si>
  <si>
    <t xml:space="preserve">- дублирование надписей знаками, выполненными рельефно-точечным шрифтом Брайля </t>
  </si>
  <si>
    <t>Пользование лестницей сильно затруднено, требуется пандус</t>
  </si>
  <si>
    <r>
      <t>Рассмотреть вопрос более удобного подъёма по лестницам колясочников - р</t>
    </r>
    <r>
      <rPr>
        <sz val="11"/>
        <rFont val="Times New Roman"/>
        <family val="1"/>
        <charset val="204"/>
      </rPr>
      <t>емонт входной группы (уличной лестницы) с установкой электроподъемника</t>
    </r>
  </si>
  <si>
    <t>Пономарёва М.Н., директор</t>
  </si>
  <si>
    <t>Хорькова Л. А., директор школы</t>
  </si>
  <si>
    <t xml:space="preserve">Отчёт по устранению недостатков, выявленных в ходе НОКО-2021 </t>
  </si>
  <si>
    <t>Отчёт по устранению недостатков, выявленных в ходе НОКО-2019 (в части не устранённых недостатков)</t>
  </si>
  <si>
    <t>Отчёт по устранению недостатков, выявленных в ходе НОКО-2020 (в части не устранённых недостатков)</t>
  </si>
  <si>
    <t xml:space="preserve">На входе в здание школы-интерната размещена вывеска, выполненная рельефно-точечным шрифтом Брайля, для инвалидов по слуху и зрению в фойе размещен экран, для дублирования звуковой и зрительной информации. </t>
  </si>
  <si>
    <t xml:space="preserve">В случае если в организацию поступят дети, нуждающиеся в услугах сурдопереводчика (тифлопереводчика) им будут предоставлены данные услуги. </t>
  </si>
  <si>
    <t>В  план воспитательной работы школы на 2021-2022 учебный год  включены   внешкольные экскурсионные мероприятия для детей.</t>
  </si>
  <si>
    <t>Обеспечены прогулки в группе продленного дня: составлен режим работы групп продленного дня, в котором запланированы "прогулки на свежем воздухе" с 13.00 до 14.30; проведены беседы с воспитателями групп продленного дня о необходимости проведения ежедневных прогулок; данный режимный момент взят  на текущий контроль администрацией школы.</t>
  </si>
  <si>
    <t>Оборудование бассейном не предусмотрено пректом здания.</t>
  </si>
  <si>
    <t>Обеспечено наличие адаптированных лифтов, поручней, расширенных дверных проёмов;</t>
  </si>
  <si>
    <t>Обеспечено наличие специально оборудованных санитарно-гигиенических помещений в организации.</t>
  </si>
  <si>
    <t>Безвозмездно получено сменное кресло-коляска</t>
  </si>
  <si>
    <t>Описание организации контроля за выполнением утвержденных планов по устранению недостатков</t>
  </si>
  <si>
    <t>за 1 квартал 2022 года реализованные меры по устранению выявленных недостатков</t>
  </si>
  <si>
    <t xml:space="preserve">Областное государственное казённое общеобразовательное учреждение "Школа-интернат для обучающихся с ограниченными возможностями здоровья № 26" </t>
  </si>
  <si>
    <t xml:space="preserve">Косметический ремонт проведен во всех классных помещениях. Капитальный ремонт выполнен в 4-х кабинетах начальной школы, в 2-х кабинетах выполнен ремонт полов. </t>
  </si>
  <si>
    <t xml:space="preserve">Организован и благоустроен парковочный карман вдоль дороги по ул. А.Невского напротив центрального входа на территорию ОО. </t>
  </si>
  <si>
    <t>Установлена вывеска  ОО, выполненная  рельефно-точечным шрифтом Брайля с наименованием ОО и режимом работы.</t>
  </si>
  <si>
    <t>Выполнено полностью</t>
  </si>
  <si>
    <t>Обеспечено наличие сменных кресел-колясок.</t>
  </si>
  <si>
    <t>Обеспечено дублирование для инвалидов по слуху и зрению звуковой и зрительной информации.</t>
  </si>
  <si>
    <t xml:space="preserve">Обеспечено предоставление  услуги  по оказанию содействия  инвалидам в перемещении  штатными сотрудниками ОО: помощниками воспитателя (ассистентами), тьюторами.  </t>
  </si>
  <si>
    <t>Обеспечена возможность представления инвалидам по слуху и/или зрению  услуг сурдо(тифлосурдо)переводчика.</t>
  </si>
  <si>
    <t>Выделено место под устройство парковочного пространства. Оборудован парковочный карман, установлены дорожные знаки: 6.4 "Парковка", 8.17 "Инвалид".</t>
  </si>
  <si>
    <t xml:space="preserve">В штате школы-интерната имеется учитель-дефектолог, учитель-логопед. В случае если в организацию поступят дети, нуждающиеся в услугах сурдопереводчика (тифлопереводчика) им будут предоставлены данные услуги. </t>
  </si>
  <si>
    <t>Выполнен ремонт кабинетов: химии, физики, биологии, географии, кабинета учителя-дефектолога, фото-видеостудии, учебной мастерской "Картонажно-переплётного дела".</t>
  </si>
  <si>
    <t>Обновлена материально-техзническая база по предметам естественно-гуманитарного цикла, коррекционно-развивающего и технического направления,  дополнительного образования обучающихся</t>
  </si>
  <si>
    <t xml:space="preserve">По всему учреждению на путях движения установлены поручни. Ширина дверных проёмов соответствует  требованиям. Заключен договр аренды подъмного устройства для пердвижения  инвалидов на коляске по лестничным пролетам.  </t>
  </si>
  <si>
    <t>Пронина Елена Викторовна, директор</t>
  </si>
  <si>
    <t>Дейкова Ирина Николаевна, директор</t>
  </si>
  <si>
    <t xml:space="preserve">Хорькова Лариса Александровна,                директор                                 </t>
  </si>
  <si>
    <t>за 2 квартал 2022 года реализованные меры по устранению выявленных недостатков</t>
  </si>
  <si>
    <t>Нуриева О.М., директор</t>
  </si>
  <si>
    <t>Нуриева О.М..директор</t>
  </si>
  <si>
    <t>Альтернативная версия официального сайта ОГКОУ Школы №19 для инвалидов по зрению создана в рамках проекта «ГосВеб» . Ссылка https://shkola19ulyanovsk-r73.gosweb.gosuslugi.ru</t>
  </si>
  <si>
    <t>В соответствии с Распоряжением губернатора Ульяновской области от 09.03.2022№174-р "О некоторых мерах по оптимизации  и повышению эффективности расходов областного бюджета Ульяновской области" закупки за счёт средств областного  бюджета на 2022год и  плановый период 2023- 2024 годов приостановлены. Рекомендовано внести изменения в план по устранению недостатков , выявленных в ходе  НОКО , по приобретению спортивного  комплекса в 2023году.</t>
  </si>
  <si>
    <t xml:space="preserve">     </t>
  </si>
  <si>
    <t>Запрос на финансирование на проведение данных мероприятий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</si>
</sst>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b/>
      <sz val="14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b/>
      <i/>
      <sz val="11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b/>
      <sz val="11"/>
      <color rgb="FF424242"/>
      <name val="PT Astra Serif"/>
      <family val="1"/>
      <charset val="204"/>
    </font>
    <font>
      <sz val="11"/>
      <color rgb="FF424242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i/>
      <sz val="11"/>
      <color rgb="FF424242"/>
      <name val="PT Astra Serif"/>
      <family val="1"/>
      <charset val="204"/>
    </font>
    <font>
      <sz val="11"/>
      <name val="PT Astra Serif"/>
      <family val="1"/>
      <charset val="204"/>
    </font>
    <font>
      <i/>
      <sz val="11"/>
      <name val="PT Astra Serif"/>
      <family val="1"/>
      <charset val="204"/>
    </font>
    <font>
      <sz val="11"/>
      <name val="Times New Roman"/>
      <family val="1"/>
      <charset val="204"/>
    </font>
    <font>
      <b/>
      <sz val="12"/>
      <name val="PT Astra Serif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424242"/>
      <name val="PT Astra Serif"/>
      <family val="1"/>
      <charset val="204"/>
    </font>
    <font>
      <sz val="10"/>
      <name val="Times New Roman"/>
      <family val="1"/>
      <charset val="204"/>
    </font>
    <font>
      <b/>
      <sz val="14"/>
      <name val="PT Astra Serif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4"/>
      <name val="PT Astra Serif"/>
      <family val="1"/>
      <charset val="204"/>
    </font>
    <font>
      <b/>
      <u/>
      <sz val="12"/>
      <name val="PT Astra Serif"/>
      <family val="1"/>
      <charset val="204"/>
    </font>
    <font>
      <sz val="12"/>
      <name val="Times New Roman"/>
      <family val="1"/>
      <charset val="204"/>
    </font>
    <font>
      <sz val="12"/>
      <name val="PT Astra Serif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6" fillId="0" borderId="0" applyNumberFormat="0" applyFill="0" applyBorder="0" applyAlignment="0" applyProtection="0"/>
  </cellStyleXfs>
  <cellXfs count="354">
    <xf numFmtId="0" fontId="0" fillId="0" borderId="0" xfId="0"/>
    <xf numFmtId="0" fontId="2" fillId="0" borderId="0" xfId="1" applyFont="1" applyFill="1" applyProtection="1"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2" fillId="0" borderId="0" xfId="1" applyFont="1" applyFill="1" applyAlignment="1" applyProtection="1"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protection locked="0"/>
    </xf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2" fillId="0" borderId="0" xfId="1" applyFont="1" applyFill="1" applyAlignment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7" fillId="0" borderId="4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7" fillId="0" borderId="12" xfId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16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Protection="1"/>
    <xf numFmtId="0" fontId="10" fillId="0" borderId="0" xfId="1" applyFont="1" applyFill="1" applyBorder="1" applyProtection="1"/>
    <xf numFmtId="0" fontId="10" fillId="0" borderId="19" xfId="1" applyFont="1" applyFill="1" applyBorder="1" applyAlignment="1" applyProtection="1">
      <alignment horizontal="right"/>
    </xf>
    <xf numFmtId="0" fontId="12" fillId="2" borderId="20" xfId="1" applyFont="1" applyFill="1" applyBorder="1" applyAlignment="1" applyProtection="1">
      <alignment horizontal="left" vertical="center"/>
    </xf>
    <xf numFmtId="0" fontId="10" fillId="2" borderId="21" xfId="1" applyFont="1" applyFill="1" applyBorder="1" applyProtection="1"/>
    <xf numFmtId="0" fontId="10" fillId="2" borderId="22" xfId="1" applyFont="1" applyFill="1" applyBorder="1" applyProtection="1"/>
    <xf numFmtId="0" fontId="10" fillId="0" borderId="0" xfId="1" applyFont="1" applyFill="1"/>
    <xf numFmtId="0" fontId="10" fillId="0" borderId="23" xfId="1" applyFont="1" applyFill="1" applyBorder="1" applyProtection="1"/>
    <xf numFmtId="0" fontId="2" fillId="0" borderId="0" xfId="1" applyFont="1" applyFill="1" applyBorder="1" applyProtection="1"/>
    <xf numFmtId="0" fontId="10" fillId="3" borderId="24" xfId="1" applyFont="1" applyFill="1" applyBorder="1" applyAlignment="1" applyProtection="1">
      <alignment horizontal="right"/>
    </xf>
    <xf numFmtId="0" fontId="12" fillId="3" borderId="20" xfId="1" applyFont="1" applyFill="1" applyBorder="1" applyAlignment="1" applyProtection="1">
      <alignment vertical="center" wrapText="1"/>
    </xf>
    <xf numFmtId="0" fontId="12" fillId="3" borderId="21" xfId="1" applyFont="1" applyFill="1" applyBorder="1" applyAlignment="1" applyProtection="1">
      <alignment vertical="center" wrapText="1"/>
    </xf>
    <xf numFmtId="0" fontId="12" fillId="3" borderId="22" xfId="1" applyFont="1" applyFill="1" applyBorder="1" applyAlignment="1" applyProtection="1">
      <alignment vertical="center" wrapText="1"/>
    </xf>
    <xf numFmtId="0" fontId="10" fillId="0" borderId="24" xfId="1" applyFont="1" applyFill="1" applyBorder="1" applyAlignment="1" applyProtection="1">
      <alignment horizontal="right"/>
    </xf>
    <xf numFmtId="0" fontId="12" fillId="0" borderId="1" xfId="1" applyFont="1" applyFill="1" applyBorder="1" applyAlignment="1" applyProtection="1">
      <alignment vertical="center" wrapText="1"/>
    </xf>
    <xf numFmtId="0" fontId="12" fillId="0" borderId="20" xfId="1" applyFont="1" applyFill="1" applyBorder="1" applyAlignment="1" applyProtection="1">
      <alignment vertical="center" wrapText="1"/>
    </xf>
    <xf numFmtId="0" fontId="12" fillId="0" borderId="22" xfId="1" applyFont="1" applyFill="1" applyBorder="1" applyAlignment="1" applyProtection="1">
      <alignment vertical="center" wrapText="1"/>
    </xf>
    <xf numFmtId="0" fontId="2" fillId="0" borderId="23" xfId="1" applyFont="1" applyFill="1" applyBorder="1" applyProtection="1"/>
    <xf numFmtId="0" fontId="2" fillId="0" borderId="24" xfId="1" applyFont="1" applyFill="1" applyBorder="1" applyAlignment="1" applyProtection="1">
      <alignment horizontal="right"/>
    </xf>
    <xf numFmtId="0" fontId="13" fillId="0" borderId="1" xfId="1" applyFont="1" applyFill="1" applyBorder="1" applyAlignment="1" applyProtection="1">
      <alignment vertical="center" wrapText="1"/>
    </xf>
    <xf numFmtId="0" fontId="13" fillId="0" borderId="20" xfId="1" applyFont="1" applyFill="1" applyBorder="1" applyAlignment="1" applyProtection="1">
      <alignment vertical="center" wrapText="1"/>
    </xf>
    <xf numFmtId="0" fontId="13" fillId="0" borderId="22" xfId="1" applyFont="1" applyFill="1" applyBorder="1" applyAlignment="1" applyProtection="1">
      <alignment vertical="center" wrapText="1"/>
    </xf>
    <xf numFmtId="0" fontId="13" fillId="3" borderId="21" xfId="1" applyFont="1" applyFill="1" applyBorder="1" applyAlignment="1" applyProtection="1">
      <alignment vertical="center" wrapText="1"/>
    </xf>
    <xf numFmtId="0" fontId="13" fillId="3" borderId="22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right"/>
    </xf>
    <xf numFmtId="0" fontId="12" fillId="3" borderId="25" xfId="1" applyFont="1" applyFill="1" applyBorder="1" applyAlignment="1" applyProtection="1">
      <alignment vertical="center" wrapText="1"/>
    </xf>
    <xf numFmtId="0" fontId="13" fillId="3" borderId="2" xfId="1" applyFont="1" applyFill="1" applyBorder="1" applyAlignment="1" applyProtection="1">
      <alignment vertical="center" wrapText="1"/>
    </xf>
    <xf numFmtId="0" fontId="13" fillId="3" borderId="17" xfId="1" applyFont="1" applyFill="1" applyBorder="1" applyAlignment="1" applyProtection="1">
      <alignment vertical="center" wrapText="1"/>
    </xf>
    <xf numFmtId="14" fontId="13" fillId="0" borderId="1" xfId="1" applyNumberFormat="1" applyFont="1" applyFill="1" applyBorder="1" applyAlignment="1" applyProtection="1">
      <alignment vertical="center" wrapText="1"/>
    </xf>
    <xf numFmtId="14" fontId="13" fillId="0" borderId="20" xfId="1" applyNumberFormat="1" applyFont="1" applyFill="1" applyBorder="1" applyAlignment="1" applyProtection="1">
      <alignment vertical="center" wrapText="1"/>
    </xf>
    <xf numFmtId="14" fontId="13" fillId="0" borderId="22" xfId="1" applyNumberFormat="1" applyFont="1" applyFill="1" applyBorder="1" applyAlignment="1" applyProtection="1">
      <alignment vertical="center" wrapText="1"/>
    </xf>
    <xf numFmtId="0" fontId="13" fillId="3" borderId="20" xfId="1" applyFont="1" applyFill="1" applyBorder="1" applyAlignment="1" applyProtection="1">
      <alignment vertical="center" wrapText="1"/>
    </xf>
    <xf numFmtId="0" fontId="10" fillId="3" borderId="21" xfId="1" applyFont="1" applyFill="1" applyBorder="1" applyProtection="1"/>
    <xf numFmtId="0" fontId="10" fillId="0" borderId="1" xfId="1" applyFont="1" applyFill="1" applyBorder="1" applyProtection="1"/>
    <xf numFmtId="0" fontId="2" fillId="0" borderId="11" xfId="1" applyFont="1" applyFill="1" applyBorder="1" applyProtection="1"/>
    <xf numFmtId="0" fontId="2" fillId="0" borderId="12" xfId="1" applyFont="1" applyFill="1" applyBorder="1" applyProtection="1"/>
    <xf numFmtId="0" fontId="2" fillId="0" borderId="14" xfId="1" applyFont="1" applyFill="1" applyBorder="1" applyAlignment="1" applyProtection="1">
      <alignment horizontal="right"/>
    </xf>
    <xf numFmtId="0" fontId="13" fillId="0" borderId="15" xfId="1" applyFont="1" applyFill="1" applyBorder="1" applyAlignment="1" applyProtection="1">
      <alignment vertical="center" wrapText="1"/>
    </xf>
    <xf numFmtId="14" fontId="13" fillId="0" borderId="15" xfId="1" applyNumberFormat="1" applyFont="1" applyFill="1" applyBorder="1" applyAlignment="1" applyProtection="1">
      <alignment vertical="center" wrapText="1"/>
    </xf>
    <xf numFmtId="0" fontId="13" fillId="0" borderId="16" xfId="1" applyFont="1" applyFill="1" applyBorder="1" applyAlignment="1" applyProtection="1">
      <alignment vertical="center" wrapText="1"/>
    </xf>
    <xf numFmtId="0" fontId="13" fillId="0" borderId="26" xfId="1" applyFont="1" applyFill="1" applyBorder="1" applyAlignment="1" applyProtection="1">
      <alignment vertical="center" wrapText="1"/>
    </xf>
    <xf numFmtId="0" fontId="1" fillId="0" borderId="0" xfId="1" applyFill="1"/>
    <xf numFmtId="0" fontId="2" fillId="0" borderId="1" xfId="1" applyFont="1" applyFill="1" applyBorder="1" applyAlignment="1" applyProtection="1">
      <alignment wrapText="1"/>
    </xf>
    <xf numFmtId="0" fontId="13" fillId="0" borderId="1" xfId="1" applyNumberFormat="1" applyFont="1" applyFill="1" applyBorder="1" applyAlignment="1" applyProtection="1">
      <alignment vertical="center" wrapText="1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Protection="1"/>
    <xf numFmtId="0" fontId="10" fillId="0" borderId="14" xfId="1" applyFont="1" applyFill="1" applyBorder="1" applyAlignment="1" applyProtection="1">
      <alignment horizontal="right"/>
    </xf>
    <xf numFmtId="0" fontId="12" fillId="0" borderId="15" xfId="1" applyFont="1" applyFill="1" applyBorder="1" applyAlignment="1" applyProtection="1">
      <alignment vertical="center" wrapText="1"/>
    </xf>
    <xf numFmtId="0" fontId="12" fillId="0" borderId="16" xfId="1" applyFont="1" applyFill="1" applyBorder="1" applyAlignment="1" applyProtection="1">
      <alignment vertical="center" wrapText="1"/>
    </xf>
    <xf numFmtId="0" fontId="12" fillId="0" borderId="26" xfId="1" applyFont="1" applyFill="1" applyBorder="1" applyAlignment="1" applyProtection="1">
      <alignment vertical="center" wrapText="1"/>
    </xf>
    <xf numFmtId="0" fontId="16" fillId="0" borderId="0" xfId="1" applyFont="1" applyFill="1"/>
    <xf numFmtId="0" fontId="10" fillId="4" borderId="24" xfId="1" applyFont="1" applyFill="1" applyBorder="1" applyAlignment="1" applyProtection="1">
      <alignment horizontal="right"/>
    </xf>
    <xf numFmtId="0" fontId="12" fillId="4" borderId="20" xfId="1" applyFont="1" applyFill="1" applyBorder="1" applyAlignment="1" applyProtection="1">
      <alignment vertical="center" wrapText="1"/>
    </xf>
    <xf numFmtId="0" fontId="12" fillId="4" borderId="21" xfId="1" applyFont="1" applyFill="1" applyBorder="1" applyAlignment="1" applyProtection="1">
      <alignment vertical="center" wrapText="1"/>
    </xf>
    <xf numFmtId="0" fontId="12" fillId="4" borderId="1" xfId="1" applyFont="1" applyFill="1" applyBorder="1" applyAlignment="1" applyProtection="1">
      <alignment vertical="center" wrapText="1"/>
    </xf>
    <xf numFmtId="0" fontId="13" fillId="4" borderId="1" xfId="1" applyFont="1" applyFill="1" applyBorder="1" applyAlignment="1" applyProtection="1">
      <alignment vertical="center" wrapText="1"/>
    </xf>
    <xf numFmtId="0" fontId="17" fillId="4" borderId="1" xfId="1" quotePrefix="1" applyFont="1" applyFill="1" applyBorder="1" applyAlignment="1" applyProtection="1">
      <alignment horizontal="left" vertical="center" wrapText="1"/>
    </xf>
    <xf numFmtId="0" fontId="12" fillId="4" borderId="1" xfId="1" applyFont="1" applyFill="1" applyBorder="1" applyAlignment="1" applyProtection="1">
      <alignment horizontal="left" vertical="center" wrapText="1"/>
    </xf>
    <xf numFmtId="14" fontId="13" fillId="4" borderId="1" xfId="1" applyNumberFormat="1" applyFont="1" applyFill="1" applyBorder="1" applyAlignment="1" applyProtection="1">
      <alignment vertical="center" wrapText="1"/>
    </xf>
    <xf numFmtId="0" fontId="17" fillId="4" borderId="1" xfId="1" quotePrefix="1" applyFont="1" applyFill="1" applyBorder="1" applyAlignment="1" applyProtection="1">
      <alignment vertical="center" wrapText="1"/>
    </xf>
    <xf numFmtId="0" fontId="18" fillId="4" borderId="1" xfId="1" applyFont="1" applyFill="1" applyBorder="1" applyAlignment="1" applyProtection="1">
      <alignment vertical="center" wrapText="1"/>
    </xf>
    <xf numFmtId="14" fontId="13" fillId="4" borderId="21" xfId="1" applyNumberFormat="1" applyFont="1" applyFill="1" applyBorder="1" applyAlignment="1" applyProtection="1">
      <alignment vertical="center" wrapText="1"/>
    </xf>
    <xf numFmtId="0" fontId="18" fillId="4" borderId="15" xfId="1" applyFont="1" applyFill="1" applyBorder="1" applyAlignment="1" applyProtection="1">
      <alignment vertical="center" wrapText="1"/>
    </xf>
    <xf numFmtId="0" fontId="19" fillId="4" borderId="1" xfId="1" quotePrefix="1" applyFont="1" applyFill="1" applyBorder="1" applyAlignment="1" applyProtection="1">
      <alignment horizontal="left" vertical="center" wrapText="1"/>
    </xf>
    <xf numFmtId="0" fontId="10" fillId="3" borderId="2" xfId="1" applyFont="1" applyFill="1" applyBorder="1" applyProtection="1"/>
    <xf numFmtId="14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justify" vertical="center" wrapText="1"/>
    </xf>
    <xf numFmtId="14" fontId="18" fillId="4" borderId="1" xfId="1" applyNumberFormat="1" applyFont="1" applyFill="1" applyBorder="1" applyAlignment="1" applyProtection="1">
      <alignment vertical="center" wrapText="1"/>
    </xf>
    <xf numFmtId="0" fontId="19" fillId="4" borderId="20" xfId="1" quotePrefix="1" applyFont="1" applyFill="1" applyBorder="1" applyAlignment="1" applyProtection="1">
      <alignment horizontal="left" vertical="center" wrapText="1"/>
    </xf>
    <xf numFmtId="0" fontId="16" fillId="0" borderId="29" xfId="1" applyFont="1" applyFill="1" applyBorder="1" applyAlignment="1" applyProtection="1">
      <alignment vertical="center" wrapText="1"/>
    </xf>
    <xf numFmtId="0" fontId="22" fillId="0" borderId="1" xfId="1" applyFont="1" applyBorder="1" applyAlignment="1" applyProtection="1">
      <alignment wrapText="1"/>
    </xf>
    <xf numFmtId="14" fontId="23" fillId="0" borderId="1" xfId="1" applyNumberFormat="1" applyFont="1" applyBorder="1" applyAlignment="1" applyProtection="1">
      <alignment wrapText="1"/>
    </xf>
    <xf numFmtId="0" fontId="22" fillId="0" borderId="15" xfId="1" applyFont="1" applyBorder="1" applyAlignment="1" applyProtection="1">
      <alignment wrapText="1"/>
    </xf>
    <xf numFmtId="14" fontId="23" fillId="0" borderId="15" xfId="1" applyNumberFormat="1" applyFont="1" applyBorder="1" applyAlignment="1" applyProtection="1">
      <alignment wrapText="1"/>
    </xf>
    <xf numFmtId="0" fontId="12" fillId="3" borderId="2" xfId="1" applyFont="1" applyFill="1" applyBorder="1" applyAlignment="1" applyProtection="1">
      <alignment vertical="center" wrapText="1"/>
    </xf>
    <xf numFmtId="0" fontId="22" fillId="0" borderId="1" xfId="1" applyFont="1" applyBorder="1" applyAlignment="1" applyProtection="1">
      <alignment vertical="top" wrapText="1"/>
    </xf>
    <xf numFmtId="14" fontId="23" fillId="0" borderId="1" xfId="1" applyNumberFormat="1" applyFont="1" applyBorder="1" applyAlignment="1" applyProtection="1">
      <alignment vertical="top" wrapText="1"/>
    </xf>
    <xf numFmtId="0" fontId="22" fillId="0" borderId="30" xfId="1" applyFont="1" applyBorder="1" applyAlignment="1" applyProtection="1">
      <alignment wrapText="1"/>
    </xf>
    <xf numFmtId="14" fontId="23" fillId="0" borderId="30" xfId="1" applyNumberFormat="1" applyFont="1" applyBorder="1" applyAlignment="1" applyProtection="1">
      <alignment wrapText="1"/>
    </xf>
    <xf numFmtId="14" fontId="23" fillId="4" borderId="1" xfId="1" applyNumberFormat="1" applyFont="1" applyFill="1" applyBorder="1" applyAlignment="1" applyProtection="1">
      <alignment wrapText="1"/>
    </xf>
    <xf numFmtId="0" fontId="12" fillId="4" borderId="22" xfId="1" applyFont="1" applyFill="1" applyBorder="1" applyAlignment="1" applyProtection="1">
      <alignment vertical="center" wrapText="1"/>
    </xf>
    <xf numFmtId="0" fontId="24" fillId="0" borderId="1" xfId="1" applyFont="1" applyBorder="1" applyAlignment="1" applyProtection="1">
      <alignment wrapText="1"/>
    </xf>
    <xf numFmtId="0" fontId="25" fillId="0" borderId="1" xfId="1" applyFont="1" applyFill="1" applyBorder="1" applyAlignment="1" applyProtection="1">
      <alignment vertical="center" wrapText="1"/>
    </xf>
    <xf numFmtId="14" fontId="13" fillId="0" borderId="1" xfId="1" applyNumberFormat="1" applyFont="1" applyFill="1" applyBorder="1" applyAlignment="1" applyProtection="1">
      <alignment vertical="center" wrapText="1"/>
      <protection locked="0"/>
    </xf>
    <xf numFmtId="0" fontId="25" fillId="0" borderId="0" xfId="1" applyFont="1" applyFill="1" applyBorder="1" applyAlignment="1" applyProtection="1">
      <alignment vertical="center" wrapText="1"/>
    </xf>
    <xf numFmtId="14" fontId="24" fillId="0" borderId="1" xfId="1" applyNumberFormat="1" applyFont="1" applyBorder="1" applyAlignment="1" applyProtection="1">
      <alignment wrapText="1"/>
    </xf>
    <xf numFmtId="0" fontId="24" fillId="0" borderId="15" xfId="1" applyFont="1" applyBorder="1" applyAlignment="1" applyProtection="1">
      <alignment wrapText="1"/>
    </xf>
    <xf numFmtId="14" fontId="24" fillId="0" borderId="15" xfId="1" applyNumberFormat="1" applyFont="1" applyBorder="1" applyAlignment="1" applyProtection="1">
      <alignment wrapText="1"/>
    </xf>
    <xf numFmtId="14" fontId="24" fillId="4" borderId="1" xfId="1" applyNumberFormat="1" applyFont="1" applyFill="1" applyBorder="1" applyAlignment="1" applyProtection="1">
      <alignment wrapText="1"/>
    </xf>
    <xf numFmtId="0" fontId="26" fillId="0" borderId="1" xfId="1" applyFont="1" applyBorder="1" applyAlignment="1" applyProtection="1">
      <alignment wrapText="1"/>
    </xf>
    <xf numFmtId="0" fontId="26" fillId="0" borderId="15" xfId="1" applyFont="1" applyBorder="1" applyAlignment="1" applyProtection="1">
      <alignment wrapText="1"/>
    </xf>
    <xf numFmtId="0" fontId="22" fillId="0" borderId="1" xfId="1" applyFont="1" applyBorder="1" applyAlignment="1" applyProtection="1">
      <alignment vertical="center" wrapText="1"/>
    </xf>
    <xf numFmtId="0" fontId="26" fillId="0" borderId="1" xfId="1" applyFont="1" applyBorder="1" applyAlignment="1" applyProtection="1">
      <alignment vertical="center" wrapText="1"/>
    </xf>
    <xf numFmtId="14" fontId="23" fillId="0" borderId="1" xfId="1" applyNumberFormat="1" applyFont="1" applyBorder="1" applyAlignment="1" applyProtection="1">
      <alignment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  <xf numFmtId="0" fontId="7" fillId="4" borderId="12" xfId="1" applyFont="1" applyFill="1" applyBorder="1" applyAlignment="1" applyProtection="1">
      <alignment horizontal="center" vertical="center" wrapText="1"/>
    </xf>
    <xf numFmtId="0" fontId="7" fillId="4" borderId="15" xfId="1" applyFont="1" applyFill="1" applyBorder="1" applyAlignment="1" applyProtection="1">
      <alignment horizontal="center" vertical="center" wrapText="1"/>
    </xf>
    <xf numFmtId="0" fontId="7" fillId="4" borderId="28" xfId="1" applyFont="1" applyFill="1" applyBorder="1" applyAlignment="1" applyProtection="1">
      <alignment horizontal="center" vertical="center" wrapText="1"/>
    </xf>
    <xf numFmtId="0" fontId="12" fillId="4" borderId="27" xfId="1" applyFont="1" applyFill="1" applyBorder="1" applyAlignment="1" applyProtection="1">
      <alignment vertical="center" wrapText="1"/>
    </xf>
    <xf numFmtId="0" fontId="19" fillId="0" borderId="1" xfId="1" quotePrefix="1" applyFont="1" applyBorder="1" applyAlignment="1">
      <alignment vertical="center" wrapText="1"/>
    </xf>
    <xf numFmtId="0" fontId="18" fillId="4" borderId="1" xfId="1" quotePrefix="1" applyFont="1" applyFill="1" applyBorder="1" applyAlignment="1" applyProtection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4" borderId="1" xfId="1" quotePrefix="1" applyFont="1" applyFill="1" applyBorder="1" applyAlignment="1">
      <alignment vertical="center" wrapText="1"/>
    </xf>
    <xf numFmtId="14" fontId="18" fillId="4" borderId="1" xfId="1" applyNumberFormat="1" applyFont="1" applyFill="1" applyBorder="1" applyAlignment="1">
      <alignment horizontal="center" vertical="center" wrapText="1"/>
    </xf>
    <xf numFmtId="14" fontId="18" fillId="4" borderId="1" xfId="1" applyNumberFormat="1" applyFont="1" applyFill="1" applyBorder="1" applyAlignment="1">
      <alignment vertical="center" wrapText="1"/>
    </xf>
    <xf numFmtId="0" fontId="18" fillId="4" borderId="1" xfId="1" quotePrefix="1" applyFont="1" applyFill="1" applyBorder="1" applyAlignment="1" applyProtection="1">
      <alignment horizontal="left" vertical="top" wrapText="1"/>
    </xf>
    <xf numFmtId="0" fontId="18" fillId="4" borderId="1" xfId="1" applyFont="1" applyFill="1" applyBorder="1" applyAlignment="1">
      <alignment vertical="top" wrapText="1"/>
    </xf>
    <xf numFmtId="14" fontId="18" fillId="4" borderId="27" xfId="1" applyNumberFormat="1" applyFont="1" applyFill="1" applyBorder="1" applyAlignment="1">
      <alignment vertical="center" wrapText="1"/>
    </xf>
    <xf numFmtId="0" fontId="12" fillId="3" borderId="29" xfId="1" applyFont="1" applyFill="1" applyBorder="1" applyAlignment="1" applyProtection="1">
      <alignment vertical="center" wrapText="1"/>
    </xf>
    <xf numFmtId="0" fontId="13" fillId="3" borderId="29" xfId="1" applyFont="1" applyFill="1" applyBorder="1" applyAlignment="1" applyProtection="1">
      <alignment vertical="center" wrapText="1"/>
    </xf>
    <xf numFmtId="0" fontId="13" fillId="3" borderId="32" xfId="1" applyFont="1" applyFill="1" applyBorder="1" applyAlignment="1" applyProtection="1">
      <alignment vertical="center" wrapText="1"/>
    </xf>
    <xf numFmtId="0" fontId="12" fillId="0" borderId="27" xfId="1" applyFont="1" applyFill="1" applyBorder="1" applyAlignment="1" applyProtection="1">
      <alignment vertical="center" wrapText="1"/>
    </xf>
    <xf numFmtId="0" fontId="13" fillId="0" borderId="27" xfId="1" applyFont="1" applyFill="1" applyBorder="1" applyAlignment="1" applyProtection="1">
      <alignment vertical="center" wrapText="1"/>
    </xf>
    <xf numFmtId="0" fontId="12" fillId="0" borderId="28" xfId="1" applyFont="1" applyFill="1" applyBorder="1" applyAlignment="1" applyProtection="1">
      <alignment vertical="center" wrapText="1"/>
    </xf>
    <xf numFmtId="0" fontId="13" fillId="4" borderId="22" xfId="1" applyFont="1" applyFill="1" applyBorder="1" applyAlignment="1" applyProtection="1">
      <alignment vertical="center" wrapText="1"/>
    </xf>
    <xf numFmtId="0" fontId="11" fillId="4" borderId="1" xfId="1" quotePrefix="1" applyFont="1" applyFill="1" applyBorder="1" applyAlignment="1" applyProtection="1">
      <alignment horizontal="left" vertical="center" wrapText="1"/>
    </xf>
    <xf numFmtId="14" fontId="2" fillId="0" borderId="1" xfId="1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11" fillId="4" borderId="1" xfId="1" quotePrefix="1" applyFont="1" applyFill="1" applyBorder="1" applyAlignment="1" applyProtection="1">
      <alignment vertical="center" wrapText="1"/>
    </xf>
    <xf numFmtId="0" fontId="7" fillId="0" borderId="26" xfId="0" applyFont="1" applyFill="1" applyBorder="1" applyAlignment="1" applyProtection="1">
      <alignment horizontal="center" vertical="top" wrapText="1"/>
      <protection locked="0"/>
    </xf>
    <xf numFmtId="0" fontId="30" fillId="4" borderId="0" xfId="1" applyFont="1" applyFill="1"/>
    <xf numFmtId="0" fontId="31" fillId="4" borderId="0" xfId="0" applyFont="1" applyFill="1" applyAlignment="1" applyProtection="1">
      <alignment horizontal="center"/>
      <protection locked="0"/>
    </xf>
    <xf numFmtId="0" fontId="18" fillId="4" borderId="0" xfId="1" applyFont="1" applyFill="1" applyProtection="1">
      <protection locked="0"/>
    </xf>
    <xf numFmtId="0" fontId="21" fillId="4" borderId="0" xfId="1" applyFont="1" applyFill="1" applyAlignment="1" applyProtection="1">
      <alignment vertical="center"/>
      <protection locked="0"/>
    </xf>
    <xf numFmtId="0" fontId="32" fillId="4" borderId="0" xfId="1" applyFont="1" applyFill="1" applyAlignment="1" applyProtection="1">
      <protection locked="0"/>
    </xf>
    <xf numFmtId="0" fontId="18" fillId="4" borderId="0" xfId="1" applyFont="1" applyFill="1"/>
    <xf numFmtId="0" fontId="18" fillId="4" borderId="0" xfId="1" applyFont="1" applyFill="1" applyAlignment="1">
      <alignment vertical="center"/>
    </xf>
    <xf numFmtId="0" fontId="18" fillId="4" borderId="0" xfId="1" applyFont="1" applyFill="1" applyAlignment="1">
      <alignment horizontal="center"/>
    </xf>
    <xf numFmtId="0" fontId="18" fillId="4" borderId="0" xfId="1" applyFont="1" applyFill="1" applyAlignment="1">
      <alignment horizontal="right"/>
    </xf>
    <xf numFmtId="0" fontId="7" fillId="0" borderId="10" xfId="1" applyFont="1" applyFill="1" applyBorder="1" applyAlignment="1">
      <alignment horizontal="center" vertical="center"/>
    </xf>
    <xf numFmtId="0" fontId="7" fillId="4" borderId="0" xfId="1" applyFont="1" applyFill="1"/>
    <xf numFmtId="0" fontId="18" fillId="4" borderId="23" xfId="1" applyFont="1" applyFill="1" applyBorder="1" applyProtection="1"/>
    <xf numFmtId="0" fontId="18" fillId="4" borderId="0" xfId="1" applyFont="1" applyFill="1" applyBorder="1" applyProtection="1"/>
    <xf numFmtId="0" fontId="7" fillId="4" borderId="24" xfId="1" applyFont="1" applyFill="1" applyBorder="1" applyAlignment="1" applyProtection="1">
      <alignment horizontal="right"/>
    </xf>
    <xf numFmtId="0" fontId="7" fillId="4" borderId="25" xfId="1" applyFont="1" applyFill="1" applyBorder="1" applyAlignment="1" applyProtection="1">
      <alignment vertical="center" wrapText="1"/>
    </xf>
    <xf numFmtId="0" fontId="18" fillId="4" borderId="2" xfId="1" applyFont="1" applyFill="1" applyBorder="1" applyAlignment="1" applyProtection="1">
      <alignment vertical="center" wrapText="1"/>
    </xf>
    <xf numFmtId="0" fontId="18" fillId="4" borderId="32" xfId="1" applyFont="1" applyFill="1" applyBorder="1" applyAlignment="1" applyProtection="1">
      <alignment vertical="center" wrapText="1"/>
    </xf>
    <xf numFmtId="0" fontId="7" fillId="4" borderId="1" xfId="1" applyFont="1" applyFill="1" applyBorder="1" applyAlignment="1" applyProtection="1">
      <alignment vertical="center" wrapText="1"/>
    </xf>
    <xf numFmtId="0" fontId="7" fillId="4" borderId="27" xfId="1" applyFont="1" applyFill="1" applyBorder="1" applyAlignment="1" applyProtection="1">
      <alignment vertical="center" wrapText="1"/>
    </xf>
    <xf numFmtId="0" fontId="19" fillId="4" borderId="1" xfId="1" quotePrefix="1" applyFont="1" applyFill="1" applyBorder="1" applyAlignment="1">
      <alignment horizontal="left" vertical="center" wrapText="1"/>
    </xf>
    <xf numFmtId="0" fontId="19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 applyProtection="1">
      <alignment horizontal="left" vertical="center" wrapText="1"/>
    </xf>
    <xf numFmtId="0" fontId="7" fillId="4" borderId="0" xfId="1" applyFont="1" applyFill="1" applyBorder="1" applyProtection="1"/>
    <xf numFmtId="0" fontId="18" fillId="4" borderId="24" xfId="1" applyFont="1" applyFill="1" applyBorder="1" applyAlignment="1" applyProtection="1">
      <alignment horizontal="right"/>
    </xf>
    <xf numFmtId="0" fontId="19" fillId="4" borderId="1" xfId="1" quotePrefix="1" applyFont="1" applyFill="1" applyBorder="1" applyAlignment="1" applyProtection="1">
      <alignment vertical="center" wrapText="1"/>
    </xf>
    <xf numFmtId="0" fontId="19" fillId="4" borderId="1" xfId="1" quotePrefix="1" applyFont="1" applyFill="1" applyBorder="1" applyAlignment="1">
      <alignment vertical="center" wrapText="1"/>
    </xf>
    <xf numFmtId="0" fontId="7" fillId="4" borderId="20" xfId="1" applyFont="1" applyFill="1" applyBorder="1" applyAlignment="1" applyProtection="1">
      <alignment vertical="center" wrapText="1"/>
    </xf>
    <xf numFmtId="0" fontId="18" fillId="4" borderId="21" xfId="1" applyFont="1" applyFill="1" applyBorder="1" applyAlignment="1" applyProtection="1">
      <alignment vertical="center" wrapText="1"/>
    </xf>
    <xf numFmtId="0" fontId="18" fillId="4" borderId="29" xfId="1" applyFont="1" applyFill="1" applyBorder="1" applyAlignment="1" applyProtection="1">
      <alignment vertical="center" wrapText="1"/>
    </xf>
    <xf numFmtId="0" fontId="18" fillId="4" borderId="27" xfId="1" applyFont="1" applyFill="1" applyBorder="1" applyAlignment="1" applyProtection="1">
      <alignment vertical="center" wrapText="1"/>
    </xf>
    <xf numFmtId="0" fontId="7" fillId="4" borderId="0" xfId="1" applyFont="1" applyFill="1" applyBorder="1" applyAlignment="1" applyProtection="1">
      <alignment horizontal="right"/>
    </xf>
    <xf numFmtId="0" fontId="18" fillId="4" borderId="1" xfId="1" quotePrefix="1" applyFont="1" applyFill="1" applyBorder="1" applyAlignment="1">
      <alignment horizontal="left" vertical="center" wrapText="1"/>
    </xf>
    <xf numFmtId="14" fontId="18" fillId="4" borderId="1" xfId="1" applyNumberFormat="1" applyFont="1" applyFill="1" applyBorder="1" applyAlignment="1">
      <alignment horizontal="right" vertical="center" wrapText="1"/>
    </xf>
    <xf numFmtId="0" fontId="18" fillId="4" borderId="27" xfId="1" applyFont="1" applyFill="1" applyBorder="1" applyAlignment="1">
      <alignment vertical="center" wrapText="1"/>
    </xf>
    <xf numFmtId="0" fontId="7" fillId="4" borderId="23" xfId="1" applyFont="1" applyFill="1" applyBorder="1" applyProtection="1"/>
    <xf numFmtId="0" fontId="7" fillId="4" borderId="21" xfId="1" applyFont="1" applyFill="1" applyBorder="1" applyAlignment="1" applyProtection="1">
      <alignment vertical="center" wrapText="1"/>
    </xf>
    <xf numFmtId="0" fontId="7" fillId="4" borderId="29" xfId="1" applyFont="1" applyFill="1" applyBorder="1" applyAlignment="1" applyProtection="1">
      <alignment vertical="center" wrapText="1"/>
    </xf>
    <xf numFmtId="0" fontId="7" fillId="4" borderId="11" xfId="1" applyFont="1" applyFill="1" applyBorder="1" applyProtection="1"/>
    <xf numFmtId="0" fontId="7" fillId="4" borderId="14" xfId="1" applyFont="1" applyFill="1" applyBorder="1" applyAlignment="1" applyProtection="1">
      <alignment horizontal="right"/>
    </xf>
    <xf numFmtId="0" fontId="7" fillId="4" borderId="15" xfId="1" applyFont="1" applyFill="1" applyBorder="1" applyAlignment="1" applyProtection="1">
      <alignment vertical="center" wrapText="1"/>
    </xf>
    <xf numFmtId="0" fontId="7" fillId="4" borderId="28" xfId="1" applyFont="1" applyFill="1" applyBorder="1" applyAlignment="1" applyProtection="1">
      <alignment vertical="center" wrapText="1"/>
    </xf>
    <xf numFmtId="14" fontId="18" fillId="4" borderId="27" xfId="1" applyNumberFormat="1" applyFont="1" applyFill="1" applyBorder="1" applyAlignment="1" applyProtection="1">
      <alignment vertical="center" wrapText="1"/>
    </xf>
    <xf numFmtId="0" fontId="18" fillId="4" borderId="11" xfId="1" applyFont="1" applyFill="1" applyBorder="1" applyProtection="1"/>
    <xf numFmtId="0" fontId="18" fillId="4" borderId="12" xfId="1" applyFont="1" applyFill="1" applyBorder="1" applyProtection="1"/>
    <xf numFmtId="0" fontId="18" fillId="4" borderId="14" xfId="1" applyFont="1" applyFill="1" applyBorder="1" applyAlignment="1" applyProtection="1">
      <alignment horizontal="right"/>
    </xf>
    <xf numFmtId="0" fontId="18" fillId="4" borderId="0" xfId="1" applyFont="1" applyFill="1" applyBorder="1" applyAlignment="1" applyProtection="1">
      <alignment horizontal="right"/>
    </xf>
    <xf numFmtId="14" fontId="18" fillId="4" borderId="1" xfId="1" applyNumberFormat="1" applyFont="1" applyFill="1" applyBorder="1" applyAlignment="1" applyProtection="1">
      <alignment horizontal="center" vertical="center" wrapText="1"/>
    </xf>
    <xf numFmtId="14" fontId="18" fillId="4" borderId="1" xfId="1" applyNumberFormat="1" applyFont="1" applyFill="1" applyBorder="1" applyAlignment="1" applyProtection="1">
      <alignment horizontal="center" vertical="top" wrapText="1"/>
    </xf>
    <xf numFmtId="0" fontId="18" fillId="4" borderId="1" xfId="1" applyFont="1" applyFill="1" applyBorder="1" applyAlignment="1" applyProtection="1">
      <alignment horizontal="left" vertical="top" wrapText="1"/>
    </xf>
    <xf numFmtId="14" fontId="18" fillId="4" borderId="29" xfId="1" applyNumberFormat="1" applyFont="1" applyFill="1" applyBorder="1" applyAlignment="1" applyProtection="1">
      <alignment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27" xfId="1" applyFont="1" applyFill="1" applyBorder="1" applyAlignment="1">
      <alignment vertical="center" wrapText="1"/>
    </xf>
    <xf numFmtId="14" fontId="20" fillId="0" borderId="1" xfId="1" applyNumberFormat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left" vertical="center" wrapText="1"/>
    </xf>
    <xf numFmtId="0" fontId="7" fillId="4" borderId="20" xfId="1" applyFont="1" applyFill="1" applyBorder="1" applyAlignment="1" applyProtection="1">
      <alignment horizontal="left" vertical="center" wrapText="1"/>
    </xf>
    <xf numFmtId="14" fontId="20" fillId="0" borderId="1" xfId="1" applyNumberFormat="1" applyFont="1" applyBorder="1" applyAlignment="1">
      <alignment horizontal="right" vertical="top" wrapText="1"/>
    </xf>
    <xf numFmtId="0" fontId="20" fillId="0" borderId="1" xfId="1" applyFont="1" applyBorder="1" applyAlignment="1">
      <alignment vertical="top" wrapText="1"/>
    </xf>
    <xf numFmtId="0" fontId="33" fillId="0" borderId="1" xfId="1" applyFont="1" applyBorder="1" applyAlignment="1">
      <alignment vertical="top" wrapText="1"/>
    </xf>
    <xf numFmtId="0" fontId="18" fillId="4" borderId="1" xfId="1" quotePrefix="1" applyFont="1" applyFill="1" applyBorder="1" applyAlignment="1">
      <alignment horizontal="left" vertical="top" wrapText="1"/>
    </xf>
    <xf numFmtId="14" fontId="33" fillId="0" borderId="27" xfId="1" applyNumberFormat="1" applyFont="1" applyBorder="1" applyAlignment="1">
      <alignment horizontal="center" vertical="center" wrapText="1"/>
    </xf>
    <xf numFmtId="0" fontId="18" fillId="4" borderId="20" xfId="1" quotePrefix="1" applyFont="1" applyFill="1" applyBorder="1" applyAlignment="1">
      <alignment horizontal="left" vertical="top" wrapText="1"/>
    </xf>
    <xf numFmtId="14" fontId="18" fillId="4" borderId="29" xfId="1" applyNumberFormat="1" applyFont="1" applyFill="1" applyBorder="1" applyAlignment="1">
      <alignment horizontal="center" vertical="center" wrapText="1"/>
    </xf>
    <xf numFmtId="0" fontId="34" fillId="0" borderId="1" xfId="1" applyFont="1" applyBorder="1" applyAlignment="1">
      <alignment vertical="top" wrapText="1"/>
    </xf>
    <xf numFmtId="14" fontId="18" fillId="4" borderId="29" xfId="1" applyNumberFormat="1" applyFont="1" applyFill="1" applyBorder="1" applyAlignment="1">
      <alignment vertical="center" wrapText="1"/>
    </xf>
    <xf numFmtId="0" fontId="18" fillId="4" borderId="1" xfId="1" quotePrefix="1" applyFont="1" applyFill="1" applyBorder="1" applyAlignment="1">
      <alignment vertical="top" wrapText="1"/>
    </xf>
    <xf numFmtId="0" fontId="7" fillId="4" borderId="12" xfId="1" applyFont="1" applyFill="1" applyBorder="1" applyProtection="1"/>
    <xf numFmtId="0" fontId="19" fillId="4" borderId="15" xfId="1" quotePrefix="1" applyFont="1" applyFill="1" applyBorder="1" applyAlignment="1" applyProtection="1">
      <alignment vertical="center" wrapText="1"/>
    </xf>
    <xf numFmtId="14" fontId="20" fillId="0" borderId="15" xfId="1" applyNumberFormat="1" applyFont="1" applyBorder="1" applyAlignment="1">
      <alignment horizontal="right" vertical="top" wrapText="1"/>
    </xf>
    <xf numFmtId="0" fontId="20" fillId="0" borderId="15" xfId="1" applyFont="1" applyBorder="1" applyAlignment="1">
      <alignment vertical="top" wrapText="1"/>
    </xf>
    <xf numFmtId="14" fontId="33" fillId="0" borderId="28" xfId="1" applyNumberFormat="1" applyFont="1" applyBorder="1" applyAlignment="1">
      <alignment horizontal="center" vertical="center" wrapText="1"/>
    </xf>
    <xf numFmtId="0" fontId="20" fillId="4" borderId="1" xfId="1" applyFont="1" applyFill="1" applyBorder="1" applyAlignment="1">
      <alignment vertical="center" wrapText="1"/>
    </xf>
    <xf numFmtId="14" fontId="18" fillId="4" borderId="33" xfId="1" applyNumberFormat="1" applyFont="1" applyFill="1" applyBorder="1" applyAlignment="1">
      <alignment vertical="center" wrapText="1"/>
    </xf>
    <xf numFmtId="0" fontId="18" fillId="4" borderId="15" xfId="1" applyFont="1" applyFill="1" applyBorder="1" applyAlignment="1">
      <alignment vertical="center" wrapText="1"/>
    </xf>
    <xf numFmtId="14" fontId="18" fillId="4" borderId="34" xfId="1" applyNumberFormat="1" applyFont="1" applyFill="1" applyBorder="1" applyAlignment="1" applyProtection="1">
      <alignment vertical="center" wrapText="1"/>
    </xf>
    <xf numFmtId="0" fontId="16" fillId="0" borderId="1" xfId="1" applyFont="1" applyFill="1" applyBorder="1" applyAlignment="1" applyProtection="1">
      <alignment vertical="center" wrapText="1"/>
    </xf>
    <xf numFmtId="0" fontId="7" fillId="5" borderId="18" xfId="1" applyFont="1" applyFill="1" applyBorder="1" applyProtection="1"/>
    <xf numFmtId="0" fontId="7" fillId="5" borderId="0" xfId="1" applyFont="1" applyFill="1" applyBorder="1" applyProtection="1"/>
    <xf numFmtId="0" fontId="7" fillId="5" borderId="19" xfId="1" applyFont="1" applyFill="1" applyBorder="1" applyAlignment="1" applyProtection="1">
      <alignment horizontal="right"/>
    </xf>
    <xf numFmtId="0" fontId="27" fillId="5" borderId="25" xfId="1" applyFont="1" applyFill="1" applyBorder="1" applyAlignment="1" applyProtection="1">
      <alignment horizontal="left" vertical="center"/>
    </xf>
    <xf numFmtId="0" fontId="7" fillId="5" borderId="2" xfId="1" applyFont="1" applyFill="1" applyBorder="1" applyProtection="1"/>
    <xf numFmtId="0" fontId="7" fillId="5" borderId="21" xfId="1" applyFont="1" applyFill="1" applyBorder="1" applyProtection="1"/>
    <xf numFmtId="0" fontId="7" fillId="5" borderId="29" xfId="1" applyFont="1" applyFill="1" applyBorder="1" applyProtection="1"/>
    <xf numFmtId="0" fontId="7" fillId="5" borderId="0" xfId="1" applyFont="1" applyFill="1"/>
    <xf numFmtId="0" fontId="18" fillId="5" borderId="23" xfId="1" applyFont="1" applyFill="1" applyBorder="1" applyProtection="1"/>
    <xf numFmtId="0" fontId="18" fillId="5" borderId="0" xfId="1" applyFont="1" applyFill="1" applyBorder="1" applyProtection="1"/>
    <xf numFmtId="0" fontId="7" fillId="5" borderId="24" xfId="1" applyFont="1" applyFill="1" applyBorder="1" applyAlignment="1" applyProtection="1">
      <alignment horizontal="right"/>
    </xf>
    <xf numFmtId="0" fontId="7" fillId="5" borderId="25" xfId="1" applyFont="1" applyFill="1" applyBorder="1" applyAlignment="1" applyProtection="1">
      <alignment vertical="center" wrapText="1"/>
    </xf>
    <xf numFmtId="0" fontId="18" fillId="5" borderId="2" xfId="1" applyFont="1" applyFill="1" applyBorder="1" applyAlignment="1" applyProtection="1">
      <alignment vertical="center" wrapText="1"/>
    </xf>
    <xf numFmtId="0" fontId="18" fillId="5" borderId="32" xfId="1" applyFont="1" applyFill="1" applyBorder="1" applyAlignment="1" applyProtection="1">
      <alignment vertical="center" wrapText="1"/>
    </xf>
    <xf numFmtId="0" fontId="18" fillId="5" borderId="0" xfId="1" applyFont="1" applyFill="1"/>
    <xf numFmtId="0" fontId="7" fillId="5" borderId="1" xfId="1" applyFont="1" applyFill="1" applyBorder="1" applyAlignment="1" applyProtection="1">
      <alignment vertical="center" wrapText="1"/>
    </xf>
    <xf numFmtId="0" fontId="7" fillId="5" borderId="1" xfId="1" applyFont="1" applyFill="1" applyBorder="1" applyAlignment="1" applyProtection="1">
      <alignment horizontal="left" vertical="center" wrapText="1"/>
    </xf>
    <xf numFmtId="0" fontId="7" fillId="5" borderId="27" xfId="1" applyFont="1" applyFill="1" applyBorder="1" applyAlignment="1" applyProtection="1">
      <alignment vertical="center" wrapText="1"/>
    </xf>
    <xf numFmtId="0" fontId="19" fillId="5" borderId="1" xfId="1" quotePrefix="1" applyFont="1" applyFill="1" applyBorder="1" applyAlignment="1" applyProtection="1">
      <alignment horizontal="left" vertical="center" wrapText="1"/>
    </xf>
    <xf numFmtId="0" fontId="19" fillId="5" borderId="1" xfId="1" quotePrefix="1" applyFont="1" applyFill="1" applyBorder="1" applyAlignment="1" applyProtection="1">
      <alignment vertical="center" wrapText="1"/>
    </xf>
    <xf numFmtId="14" fontId="18" fillId="5" borderId="1" xfId="1" applyNumberFormat="1" applyFont="1" applyFill="1" applyBorder="1" applyAlignment="1" applyProtection="1">
      <alignment vertical="center" wrapText="1"/>
    </xf>
    <xf numFmtId="0" fontId="18" fillId="5" borderId="1" xfId="1" applyFont="1" applyFill="1" applyBorder="1" applyAlignment="1" applyProtection="1">
      <alignment vertical="center" wrapText="1"/>
    </xf>
    <xf numFmtId="0" fontId="7" fillId="5" borderId="23" xfId="1" applyFont="1" applyFill="1" applyBorder="1" applyProtection="1"/>
    <xf numFmtId="0" fontId="7" fillId="5" borderId="20" xfId="1" applyFont="1" applyFill="1" applyBorder="1" applyAlignment="1" applyProtection="1">
      <alignment vertical="center" wrapText="1"/>
    </xf>
    <xf numFmtId="0" fontId="7" fillId="5" borderId="21" xfId="1" applyFont="1" applyFill="1" applyBorder="1" applyAlignment="1" applyProtection="1">
      <alignment vertical="center" wrapText="1"/>
    </xf>
    <xf numFmtId="0" fontId="7" fillId="5" borderId="29" xfId="1" applyFont="1" applyFill="1" applyBorder="1" applyAlignment="1" applyProtection="1">
      <alignment vertical="center" wrapText="1"/>
    </xf>
    <xf numFmtId="0" fontId="7" fillId="5" borderId="11" xfId="1" applyFont="1" applyFill="1" applyBorder="1" applyProtection="1"/>
    <xf numFmtId="0" fontId="7" fillId="5" borderId="14" xfId="1" applyFont="1" applyFill="1" applyBorder="1" applyAlignment="1" applyProtection="1">
      <alignment horizontal="right"/>
    </xf>
    <xf numFmtId="0" fontId="18" fillId="5" borderId="15" xfId="1" applyFont="1" applyFill="1" applyBorder="1" applyAlignment="1" applyProtection="1">
      <alignment vertical="center" wrapText="1"/>
    </xf>
    <xf numFmtId="14" fontId="18" fillId="5" borderId="15" xfId="1" applyNumberFormat="1" applyFont="1" applyFill="1" applyBorder="1" applyAlignment="1" applyProtection="1">
      <alignment vertical="center" wrapText="1"/>
    </xf>
    <xf numFmtId="0" fontId="7" fillId="5" borderId="15" xfId="1" applyFont="1" applyFill="1" applyBorder="1" applyAlignment="1" applyProtection="1">
      <alignment vertical="center" wrapText="1"/>
    </xf>
    <xf numFmtId="0" fontId="7" fillId="5" borderId="28" xfId="1" applyFont="1" applyFill="1" applyBorder="1" applyAlignment="1" applyProtection="1">
      <alignment vertical="center" wrapText="1"/>
    </xf>
    <xf numFmtId="0" fontId="7" fillId="5" borderId="32" xfId="1" applyFont="1" applyFill="1" applyBorder="1" applyProtection="1"/>
    <xf numFmtId="0" fontId="18" fillId="5" borderId="24" xfId="1" applyFont="1" applyFill="1" applyBorder="1" applyAlignment="1" applyProtection="1">
      <alignment horizontal="right"/>
    </xf>
    <xf numFmtId="14" fontId="18" fillId="5" borderId="27" xfId="1" applyNumberFormat="1" applyFont="1" applyFill="1" applyBorder="1" applyAlignment="1" applyProtection="1">
      <alignment vertical="center" wrapText="1"/>
    </xf>
    <xf numFmtId="0" fontId="18" fillId="5" borderId="1" xfId="1" quotePrefix="1" applyFont="1" applyFill="1" applyBorder="1" applyAlignment="1" applyProtection="1">
      <alignment vertical="center" wrapText="1"/>
    </xf>
    <xf numFmtId="0" fontId="18" fillId="5" borderId="11" xfId="1" applyFont="1" applyFill="1" applyBorder="1" applyProtection="1"/>
    <xf numFmtId="0" fontId="18" fillId="5" borderId="12" xfId="1" applyFont="1" applyFill="1" applyBorder="1" applyProtection="1"/>
    <xf numFmtId="0" fontId="18" fillId="5" borderId="14" xfId="1" applyFont="1" applyFill="1" applyBorder="1" applyAlignment="1" applyProtection="1">
      <alignment horizontal="right"/>
    </xf>
    <xf numFmtId="0" fontId="18" fillId="5" borderId="13" xfId="1" quotePrefix="1" applyFont="1" applyFill="1" applyBorder="1" applyAlignment="1" applyProtection="1">
      <alignment vertical="center" wrapText="1"/>
    </xf>
    <xf numFmtId="0" fontId="18" fillId="5" borderId="15" xfId="1" applyFont="1" applyFill="1" applyBorder="1"/>
    <xf numFmtId="0" fontId="18" fillId="5" borderId="28" xfId="1" applyFont="1" applyFill="1" applyBorder="1" applyAlignment="1" applyProtection="1">
      <alignment vertical="center" wrapText="1"/>
    </xf>
    <xf numFmtId="14" fontId="18" fillId="4" borderId="27" xfId="1" applyNumberFormat="1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vertical="center" wrapText="1"/>
    </xf>
    <xf numFmtId="0" fontId="18" fillId="4" borderId="32" xfId="1" applyFont="1" applyFill="1" applyBorder="1" applyAlignment="1">
      <alignment vertical="center" wrapText="1"/>
    </xf>
    <xf numFmtId="0" fontId="7" fillId="6" borderId="18" xfId="1" applyFont="1" applyFill="1" applyBorder="1" applyProtection="1"/>
    <xf numFmtId="0" fontId="7" fillId="6" borderId="0" xfId="1" applyFont="1" applyFill="1" applyBorder="1" applyProtection="1"/>
    <xf numFmtId="0" fontId="7" fillId="6" borderId="19" xfId="1" applyFont="1" applyFill="1" applyBorder="1" applyAlignment="1" applyProtection="1">
      <alignment horizontal="right"/>
    </xf>
    <xf numFmtId="0" fontId="27" fillId="6" borderId="20" xfId="1" applyFont="1" applyFill="1" applyBorder="1" applyAlignment="1" applyProtection="1">
      <alignment horizontal="left" vertical="center"/>
    </xf>
    <xf numFmtId="0" fontId="7" fillId="6" borderId="21" xfId="1" applyFont="1" applyFill="1" applyBorder="1" applyProtection="1"/>
    <xf numFmtId="0" fontId="7" fillId="6" borderId="29" xfId="1" applyFont="1" applyFill="1" applyBorder="1" applyProtection="1"/>
    <xf numFmtId="0" fontId="7" fillId="6" borderId="0" xfId="1" applyFont="1" applyFill="1"/>
    <xf numFmtId="0" fontId="7" fillId="6" borderId="3" xfId="1" applyFont="1" applyFill="1" applyBorder="1" applyProtection="1"/>
    <xf numFmtId="0" fontId="7" fillId="6" borderId="4" xfId="1" applyFont="1" applyFill="1" applyBorder="1" applyProtection="1"/>
    <xf numFmtId="0" fontId="7" fillId="6" borderId="6" xfId="1" applyFont="1" applyFill="1" applyBorder="1" applyAlignment="1" applyProtection="1">
      <alignment horizontal="right"/>
    </xf>
    <xf numFmtId="0" fontId="27" fillId="6" borderId="8" xfId="1" applyFont="1" applyFill="1" applyBorder="1" applyAlignment="1" applyProtection="1">
      <alignment horizontal="left" vertical="center"/>
    </xf>
    <xf numFmtId="0" fontId="7" fillId="6" borderId="9" xfId="1" applyFont="1" applyFill="1" applyBorder="1" applyProtection="1"/>
    <xf numFmtId="0" fontId="7" fillId="6" borderId="31" xfId="1" applyFont="1" applyFill="1" applyBorder="1" applyProtection="1"/>
    <xf numFmtId="0" fontId="30" fillId="6" borderId="0" xfId="1" applyFont="1" applyFill="1"/>
    <xf numFmtId="0" fontId="7" fillId="6" borderId="23" xfId="1" applyFont="1" applyFill="1" applyBorder="1" applyProtection="1"/>
    <xf numFmtId="0" fontId="7" fillId="6" borderId="24" xfId="1" applyFont="1" applyFill="1" applyBorder="1" applyAlignment="1" applyProtection="1">
      <alignment horizontal="right"/>
    </xf>
    <xf numFmtId="0" fontId="27" fillId="6" borderId="25" xfId="1" applyFont="1" applyFill="1" applyBorder="1" applyAlignment="1" applyProtection="1">
      <alignment horizontal="left" vertical="center"/>
    </xf>
    <xf numFmtId="0" fontId="7" fillId="6" borderId="2" xfId="1" applyFont="1" applyFill="1" applyBorder="1" applyProtection="1"/>
    <xf numFmtId="0" fontId="7" fillId="6" borderId="32" xfId="1" applyFont="1" applyFill="1" applyBorder="1" applyProtection="1"/>
    <xf numFmtId="0" fontId="18" fillId="0" borderId="23" xfId="1" applyFont="1" applyFill="1" applyBorder="1" applyProtection="1"/>
    <xf numFmtId="0" fontId="7" fillId="0" borderId="0" xfId="1" applyFont="1" applyFill="1" applyBorder="1" applyProtection="1"/>
    <xf numFmtId="0" fontId="18" fillId="0" borderId="24" xfId="1" applyFont="1" applyFill="1" applyBorder="1" applyAlignment="1" applyProtection="1">
      <alignment horizontal="right"/>
    </xf>
    <xf numFmtId="0" fontId="18" fillId="4" borderId="22" xfId="1" applyFont="1" applyFill="1" applyBorder="1" applyAlignment="1" applyProtection="1">
      <alignment vertical="center" wrapText="1"/>
    </xf>
    <xf numFmtId="0" fontId="30" fillId="0" borderId="0" xfId="1" applyFont="1" applyFill="1"/>
    <xf numFmtId="0" fontId="20" fillId="4" borderId="20" xfId="1" applyFont="1" applyFill="1" applyBorder="1" applyAlignment="1" applyProtection="1">
      <alignment horizontal="right" vertical="top" wrapText="1"/>
    </xf>
    <xf numFmtId="0" fontId="13" fillId="0" borderId="20" xfId="1" applyFont="1" applyBorder="1" applyAlignment="1">
      <alignment vertical="center" wrapText="1"/>
    </xf>
    <xf numFmtId="0" fontId="10" fillId="6" borderId="18" xfId="1" applyFont="1" applyFill="1" applyBorder="1" applyProtection="1"/>
    <xf numFmtId="0" fontId="10" fillId="6" borderId="0" xfId="1" applyFont="1" applyFill="1" applyBorder="1" applyProtection="1"/>
    <xf numFmtId="0" fontId="10" fillId="6" borderId="19" xfId="1" applyFont="1" applyFill="1" applyBorder="1" applyAlignment="1" applyProtection="1">
      <alignment horizontal="right"/>
    </xf>
    <xf numFmtId="0" fontId="10" fillId="6" borderId="21" xfId="1" applyFont="1" applyFill="1" applyBorder="1" applyProtection="1"/>
    <xf numFmtId="0" fontId="10" fillId="6" borderId="22" xfId="1" applyFont="1" applyFill="1" applyBorder="1" applyProtection="1"/>
    <xf numFmtId="0" fontId="1" fillId="6" borderId="0" xfId="1" applyFill="1"/>
    <xf numFmtId="0" fontId="18" fillId="6" borderId="30" xfId="1" applyFont="1" applyFill="1" applyBorder="1" applyAlignment="1" applyProtection="1">
      <alignment vertical="center" wrapText="1"/>
    </xf>
    <xf numFmtId="0" fontId="10" fillId="6" borderId="0" xfId="1" applyFont="1" applyFill="1"/>
    <xf numFmtId="0" fontId="10" fillId="6" borderId="3" xfId="1" applyFont="1" applyFill="1" applyBorder="1" applyProtection="1"/>
    <xf numFmtId="0" fontId="10" fillId="6" borderId="4" xfId="1" applyFont="1" applyFill="1" applyBorder="1" applyProtection="1"/>
    <xf numFmtId="0" fontId="10" fillId="6" borderId="6" xfId="1" applyFont="1" applyFill="1" applyBorder="1" applyAlignment="1" applyProtection="1">
      <alignment horizontal="right"/>
    </xf>
    <xf numFmtId="0" fontId="10" fillId="6" borderId="31" xfId="1" applyFont="1" applyFill="1" applyBorder="1" applyProtection="1"/>
    <xf numFmtId="0" fontId="10" fillId="6" borderId="35" xfId="1" applyFont="1" applyFill="1" applyBorder="1" applyProtection="1"/>
    <xf numFmtId="0" fontId="22" fillId="0" borderId="1" xfId="1" applyFont="1" applyBorder="1" applyAlignment="1" applyProtection="1">
      <alignment horizontal="left" vertical="top" wrapText="1"/>
    </xf>
    <xf numFmtId="0" fontId="13" fillId="0" borderId="1" xfId="1" applyFont="1" applyFill="1" applyBorder="1" applyAlignment="1" applyProtection="1">
      <alignment horizontal="left" vertical="top" wrapText="1"/>
      <protection locked="0"/>
    </xf>
    <xf numFmtId="14" fontId="23" fillId="4" borderId="1" xfId="1" applyNumberFormat="1" applyFont="1" applyFill="1" applyBorder="1" applyAlignment="1" applyProtection="1">
      <alignment vertical="top" wrapText="1"/>
    </xf>
    <xf numFmtId="0" fontId="13" fillId="4" borderId="1" xfId="1" applyFont="1" applyFill="1" applyBorder="1" applyAlignment="1" applyProtection="1">
      <alignment vertical="top" wrapText="1"/>
    </xf>
    <xf numFmtId="0" fontId="12" fillId="4" borderId="1" xfId="1" applyFont="1" applyFill="1" applyBorder="1" applyAlignment="1" applyProtection="1">
      <alignment vertical="top" wrapText="1"/>
    </xf>
    <xf numFmtId="14" fontId="35" fillId="4" borderId="1" xfId="1" applyNumberFormat="1" applyFont="1" applyFill="1" applyBorder="1" applyAlignment="1" applyProtection="1">
      <alignment horizontal="left" vertical="top" wrapText="1"/>
    </xf>
    <xf numFmtId="14" fontId="18" fillId="0" borderId="1" xfId="1" applyNumberFormat="1" applyFont="1" applyFill="1" applyBorder="1" applyAlignment="1">
      <alignment horizontal="right" vertical="center" wrapText="1"/>
    </xf>
    <xf numFmtId="14" fontId="18" fillId="0" borderId="1" xfId="1" applyNumberFormat="1" applyFont="1" applyFill="1" applyBorder="1" applyAlignment="1" applyProtection="1">
      <alignment vertical="center" wrapText="1"/>
    </xf>
    <xf numFmtId="0" fontId="18" fillId="0" borderId="1" xfId="1" applyFont="1" applyFill="1" applyBorder="1" applyAlignment="1" applyProtection="1">
      <alignment vertical="center" wrapText="1"/>
    </xf>
    <xf numFmtId="0" fontId="18" fillId="0" borderId="2" xfId="1" applyFont="1" applyFill="1" applyBorder="1" applyAlignment="1" applyProtection="1">
      <alignment vertical="center" wrapText="1"/>
    </xf>
    <xf numFmtId="14" fontId="18" fillId="0" borderId="21" xfId="1" applyNumberFormat="1" applyFont="1" applyFill="1" applyBorder="1" applyAlignment="1" applyProtection="1">
      <alignment vertical="center" wrapText="1"/>
    </xf>
    <xf numFmtId="0" fontId="33" fillId="0" borderId="1" xfId="2" applyFont="1" applyBorder="1" applyAlignment="1">
      <alignment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wrapText="1"/>
      <protection locked="0"/>
    </xf>
    <xf numFmtId="0" fontId="2" fillId="0" borderId="0" xfId="1" applyFont="1" applyFill="1" applyAlignment="1" applyProtection="1">
      <alignment horizontal="center"/>
      <protection locked="0"/>
    </xf>
    <xf numFmtId="0" fontId="4" fillId="6" borderId="4" xfId="1" applyFont="1" applyFill="1" applyBorder="1" applyAlignment="1">
      <alignment horizontal="left" vertical="center"/>
    </xf>
    <xf numFmtId="0" fontId="21" fillId="6" borderId="0" xfId="1" applyFont="1" applyFill="1" applyBorder="1" applyAlignment="1">
      <alignment horizontal="left" vertical="center"/>
    </xf>
    <xf numFmtId="0" fontId="4" fillId="6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14" fillId="0" borderId="0" xfId="1" applyFont="1" applyFill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wrapText="1"/>
      <protection locked="0"/>
    </xf>
    <xf numFmtId="0" fontId="15" fillId="0" borderId="0" xfId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7" fillId="0" borderId="0" xfId="1" applyFont="1" applyFill="1" applyAlignment="1" applyProtection="1">
      <alignment horizontal="center" vertical="center" wrapText="1"/>
    </xf>
    <xf numFmtId="0" fontId="27" fillId="0" borderId="2" xfId="1" applyFont="1" applyFill="1" applyBorder="1" applyAlignment="1" applyProtection="1">
      <alignment horizontal="center" wrapText="1"/>
      <protection locked="0"/>
    </xf>
    <xf numFmtId="0" fontId="27" fillId="4" borderId="0" xfId="0" applyFont="1" applyFill="1" applyAlignment="1" applyProtection="1">
      <alignment horizontal="center" vertical="center"/>
      <protection locked="0"/>
    </xf>
    <xf numFmtId="0" fontId="31" fillId="4" borderId="0" xfId="0" applyFont="1" applyFill="1" applyAlignment="1" applyProtection="1">
      <alignment horizontal="center" wrapText="1"/>
      <protection locked="0"/>
    </xf>
    <xf numFmtId="0" fontId="31" fillId="4" borderId="0" xfId="0" applyFont="1" applyFill="1" applyAlignment="1" applyProtection="1">
      <alignment horizontal="center"/>
      <protection locked="0"/>
    </xf>
    <xf numFmtId="0" fontId="31" fillId="4" borderId="0" xfId="0" applyFont="1" applyFill="1" applyBorder="1" applyAlignment="1" applyProtection="1">
      <alignment horizontal="center" vertical="top"/>
      <protection locked="0"/>
    </xf>
    <xf numFmtId="0" fontId="18" fillId="4" borderId="0" xfId="1" applyFont="1" applyFill="1" applyBorder="1" applyAlignment="1">
      <alignment horizontal="center"/>
    </xf>
    <xf numFmtId="0" fontId="7" fillId="4" borderId="3" xfId="1" applyFont="1" applyFill="1" applyBorder="1" applyAlignment="1" applyProtection="1">
      <alignment horizontal="center" vertical="center" wrapText="1"/>
    </xf>
    <xf numFmtId="0" fontId="7" fillId="4" borderId="11" xfId="1" applyFont="1" applyFill="1" applyBorder="1" applyAlignment="1" applyProtection="1">
      <alignment horizontal="center" vertical="center" wrapText="1"/>
    </xf>
    <xf numFmtId="0" fontId="7" fillId="4" borderId="5" xfId="1" applyFont="1" applyFill="1" applyBorder="1" applyAlignment="1" applyProtection="1">
      <alignment horizontal="center" vertical="center" wrapText="1"/>
    </xf>
    <xf numFmtId="0" fontId="7" fillId="4" borderId="13" xfId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14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 wrapText="1"/>
    </xf>
    <xf numFmtId="0" fontId="7" fillId="4" borderId="15" xfId="1" applyFont="1" applyFill="1" applyBorder="1" applyAlignment="1" applyProtection="1">
      <alignment horizontal="center" vertical="center" wrapText="1"/>
    </xf>
    <xf numFmtId="0" fontId="7" fillId="4" borderId="8" xfId="1" applyFont="1" applyFill="1" applyBorder="1" applyAlignment="1" applyProtection="1">
      <alignment horizontal="center" vertical="center" wrapText="1"/>
    </xf>
    <xf numFmtId="0" fontId="7" fillId="4" borderId="31" xfId="1" applyFont="1" applyFill="1" applyBorder="1" applyAlignment="1" applyProtection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hkola19ulyanovsk-r73.gosweb.gosuslugi.ru/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64"/>
  <sheetViews>
    <sheetView zoomScale="75" zoomScaleNormal="75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E68" sqref="E68"/>
    </sheetView>
  </sheetViews>
  <sheetFormatPr defaultColWidth="9.140625" defaultRowHeight="15"/>
  <cols>
    <col min="1" max="1" width="1.28515625" style="58" customWidth="1"/>
    <col min="2" max="2" width="5.85546875" style="58" customWidth="1"/>
    <col min="3" max="3" width="7.28515625" style="58" hidden="1" customWidth="1"/>
    <col min="4" max="4" width="5.140625" style="58" customWidth="1"/>
    <col min="5" max="5" width="52" style="58" customWidth="1"/>
    <col min="6" max="6" width="51.140625" style="58" customWidth="1"/>
    <col min="7" max="7" width="17.85546875" style="58" customWidth="1"/>
    <col min="8" max="8" width="22.85546875" style="58" customWidth="1"/>
    <col min="9" max="9" width="37.7109375" style="58" customWidth="1"/>
    <col min="10" max="10" width="13.7109375" style="58" customWidth="1"/>
    <col min="11" max="11" width="23.28515625" style="58" customWidth="1"/>
    <col min="12" max="12" width="9.140625" style="58"/>
    <col min="13" max="13" width="47.85546875" style="58" customWidth="1"/>
    <col min="14" max="16384" width="9.140625" style="58"/>
  </cols>
  <sheetData>
    <row r="1" spans="2:12" s="1" customFormat="1" ht="15.75">
      <c r="D1" s="2"/>
      <c r="I1" s="326" t="s">
        <v>0</v>
      </c>
      <c r="J1" s="326"/>
      <c r="K1" s="3"/>
      <c r="L1" s="3"/>
    </row>
    <row r="2" spans="2:12" s="1" customFormat="1" ht="77.25" customHeight="1">
      <c r="D2" s="2"/>
      <c r="I2" s="327" t="s">
        <v>1</v>
      </c>
      <c r="J2" s="327"/>
      <c r="K2" s="3"/>
      <c r="L2" s="3"/>
    </row>
    <row r="3" spans="2:12" s="1" customFormat="1" ht="24.75" customHeight="1">
      <c r="D3" s="2"/>
      <c r="I3" s="328" t="s">
        <v>2</v>
      </c>
      <c r="J3" s="328"/>
      <c r="K3" s="3"/>
      <c r="L3" s="3"/>
    </row>
    <row r="4" spans="2:12" s="1" customFormat="1">
      <c r="D4" s="2"/>
      <c r="I4" s="325" t="s">
        <v>3</v>
      </c>
      <c r="J4" s="325"/>
      <c r="K4" s="3"/>
      <c r="L4" s="3"/>
    </row>
    <row r="5" spans="2:12" s="1" customFormat="1" ht="18.75" customHeight="1">
      <c r="D5" s="2"/>
      <c r="I5" s="328" t="s">
        <v>2</v>
      </c>
      <c r="J5" s="328"/>
      <c r="K5" s="3"/>
      <c r="L5" s="3"/>
    </row>
    <row r="6" spans="2:12" s="1" customFormat="1" ht="9.75" customHeight="1">
      <c r="D6" s="2"/>
      <c r="I6" s="325" t="s">
        <v>4</v>
      </c>
      <c r="J6" s="325"/>
      <c r="K6" s="3"/>
      <c r="L6" s="3"/>
    </row>
    <row r="7" spans="2:12" s="1" customFormat="1" ht="28.5" customHeight="1">
      <c r="D7" s="4"/>
      <c r="E7" s="313" t="s">
        <v>5</v>
      </c>
      <c r="F7" s="313"/>
      <c r="G7" s="313"/>
      <c r="H7" s="313"/>
      <c r="I7" s="313"/>
      <c r="J7" s="4"/>
      <c r="K7" s="3"/>
      <c r="L7" s="3"/>
    </row>
    <row r="8" spans="2:12" s="1" customFormat="1" ht="18" customHeight="1">
      <c r="D8" s="5"/>
      <c r="E8" s="314" t="s">
        <v>6</v>
      </c>
      <c r="F8" s="314"/>
      <c r="G8" s="314"/>
      <c r="H8" s="314"/>
      <c r="I8" s="314"/>
      <c r="J8" s="5"/>
      <c r="K8" s="3"/>
      <c r="L8" s="3"/>
    </row>
    <row r="9" spans="2:12" s="6" customFormat="1" ht="14.25" customHeight="1">
      <c r="C9" s="7"/>
      <c r="D9" s="7"/>
      <c r="E9" s="315" t="s">
        <v>7</v>
      </c>
      <c r="F9" s="315"/>
      <c r="G9" s="315"/>
      <c r="H9" s="315"/>
      <c r="I9" s="315"/>
      <c r="J9" s="7"/>
      <c r="K9" s="8"/>
      <c r="L9" s="8"/>
    </row>
    <row r="10" spans="2:12" s="6" customFormat="1" ht="33" customHeight="1" thickBot="1">
      <c r="B10" s="9"/>
      <c r="C10" s="9"/>
      <c r="D10" s="10"/>
      <c r="I10" s="316"/>
      <c r="J10" s="316"/>
      <c r="K10" s="8"/>
      <c r="L10" s="8"/>
    </row>
    <row r="11" spans="2:12" s="6" customFormat="1" ht="49.5" customHeight="1">
      <c r="B11" s="319" t="s">
        <v>8</v>
      </c>
      <c r="C11" s="11" t="s">
        <v>9</v>
      </c>
      <c r="D11" s="321" t="s">
        <v>10</v>
      </c>
      <c r="E11" s="323" t="s">
        <v>11</v>
      </c>
      <c r="F11" s="321" t="s">
        <v>12</v>
      </c>
      <c r="G11" s="317" t="s">
        <v>13</v>
      </c>
      <c r="H11" s="317" t="s">
        <v>14</v>
      </c>
      <c r="I11" s="311" t="s">
        <v>15</v>
      </c>
      <c r="J11" s="312"/>
      <c r="K11" s="12" t="s">
        <v>16</v>
      </c>
      <c r="L11" s="8"/>
    </row>
    <row r="12" spans="2:12" s="6" customFormat="1" ht="60.75" thickBot="1">
      <c r="B12" s="320"/>
      <c r="C12" s="13" t="s">
        <v>17</v>
      </c>
      <c r="D12" s="322"/>
      <c r="E12" s="324"/>
      <c r="F12" s="322"/>
      <c r="G12" s="318"/>
      <c r="H12" s="318"/>
      <c r="I12" s="14" t="s">
        <v>18</v>
      </c>
      <c r="J12" s="15" t="s">
        <v>19</v>
      </c>
      <c r="K12" s="16" t="s">
        <v>20</v>
      </c>
      <c r="L12" s="8"/>
    </row>
    <row r="13" spans="2:12" s="23" customFormat="1">
      <c r="B13" s="17">
        <v>1</v>
      </c>
      <c r="C13" s="18">
        <v>1107</v>
      </c>
      <c r="D13" s="19"/>
      <c r="E13" s="20" t="s">
        <v>21</v>
      </c>
      <c r="F13" s="21"/>
      <c r="G13" s="21"/>
      <c r="H13" s="21"/>
      <c r="I13" s="21"/>
      <c r="J13" s="21"/>
      <c r="K13" s="22"/>
      <c r="L13" s="8"/>
    </row>
    <row r="14" spans="2:12" s="23" customFormat="1" ht="28.5">
      <c r="B14" s="24"/>
      <c r="C14" s="25">
        <v>1108</v>
      </c>
      <c r="D14" s="26" t="s">
        <v>22</v>
      </c>
      <c r="E14" s="27" t="s">
        <v>23</v>
      </c>
      <c r="F14" s="28"/>
      <c r="G14" s="28"/>
      <c r="H14" s="28"/>
      <c r="I14" s="28"/>
      <c r="J14" s="28"/>
      <c r="K14" s="29"/>
      <c r="L14" s="8"/>
    </row>
    <row r="15" spans="2:12" s="23" customFormat="1">
      <c r="B15" s="24"/>
      <c r="C15" s="25"/>
      <c r="D15" s="30"/>
      <c r="E15" s="31"/>
      <c r="F15" s="31"/>
      <c r="G15" s="31"/>
      <c r="H15" s="31"/>
      <c r="I15" s="31"/>
      <c r="J15" s="32"/>
      <c r="K15" s="33"/>
      <c r="L15" s="8"/>
    </row>
    <row r="16" spans="2:12" s="6" customFormat="1">
      <c r="B16" s="34"/>
      <c r="C16" s="18"/>
      <c r="D16" s="35"/>
      <c r="E16" s="36"/>
      <c r="F16" s="36"/>
      <c r="G16" s="36"/>
      <c r="H16" s="36"/>
      <c r="I16" s="36"/>
      <c r="J16" s="37"/>
      <c r="K16" s="38"/>
    </row>
    <row r="17" spans="2:12" s="6" customFormat="1">
      <c r="B17" s="34"/>
      <c r="C17" s="25">
        <v>1110</v>
      </c>
      <c r="D17" s="26" t="s">
        <v>24</v>
      </c>
      <c r="E17" s="27" t="s">
        <v>25</v>
      </c>
      <c r="F17" s="39"/>
      <c r="G17" s="39"/>
      <c r="H17" s="39"/>
      <c r="I17" s="39"/>
      <c r="J17" s="39"/>
      <c r="K17" s="40"/>
    </row>
    <row r="18" spans="2:12" s="6" customFormat="1">
      <c r="B18" s="34"/>
      <c r="C18" s="25"/>
      <c r="D18" s="30"/>
      <c r="E18" s="31"/>
      <c r="F18" s="36"/>
      <c r="G18" s="36"/>
      <c r="H18" s="36"/>
      <c r="I18" s="36"/>
      <c r="J18" s="37"/>
      <c r="K18" s="38"/>
    </row>
    <row r="19" spans="2:12" s="6" customFormat="1">
      <c r="B19" s="34"/>
      <c r="C19" s="18"/>
      <c r="D19" s="41"/>
      <c r="E19" s="36"/>
      <c r="F19" s="36"/>
      <c r="G19" s="36"/>
      <c r="H19" s="36"/>
      <c r="I19" s="36"/>
      <c r="J19" s="37"/>
      <c r="K19" s="38"/>
    </row>
    <row r="20" spans="2:12" s="6" customFormat="1">
      <c r="B20" s="34"/>
      <c r="C20" s="25">
        <v>1112</v>
      </c>
      <c r="D20" s="26" t="s">
        <v>26</v>
      </c>
      <c r="E20" s="42" t="s">
        <v>27</v>
      </c>
      <c r="F20" s="43"/>
      <c r="G20" s="43"/>
      <c r="H20" s="43"/>
      <c r="I20" s="43"/>
      <c r="J20" s="43"/>
      <c r="K20" s="44"/>
    </row>
    <row r="21" spans="2:12" s="6" customFormat="1">
      <c r="B21" s="34"/>
      <c r="C21" s="25"/>
      <c r="D21" s="30"/>
      <c r="E21" s="31"/>
      <c r="F21" s="31"/>
      <c r="G21" s="31"/>
      <c r="H21" s="31"/>
      <c r="I21" s="31"/>
      <c r="J21" s="32"/>
      <c r="K21" s="33"/>
      <c r="L21" s="8"/>
    </row>
    <row r="22" spans="2:12" s="6" customFormat="1">
      <c r="B22" s="34"/>
      <c r="C22" s="18"/>
      <c r="D22" s="35"/>
      <c r="E22" s="36"/>
      <c r="F22" s="36"/>
      <c r="G22" s="45"/>
      <c r="H22" s="36"/>
      <c r="I22" s="36"/>
      <c r="J22" s="46"/>
      <c r="K22" s="47"/>
      <c r="L22" s="8"/>
    </row>
    <row r="23" spans="2:12" s="6" customFormat="1" ht="30">
      <c r="B23" s="34"/>
      <c r="C23" s="25">
        <v>1114</v>
      </c>
      <c r="D23" s="26" t="s">
        <v>28</v>
      </c>
      <c r="E23" s="48" t="s">
        <v>29</v>
      </c>
      <c r="F23" s="49"/>
      <c r="G23" s="28"/>
      <c r="H23" s="28"/>
      <c r="I23" s="28"/>
      <c r="J23" s="28"/>
      <c r="K23" s="29"/>
      <c r="L23" s="8"/>
    </row>
    <row r="24" spans="2:12" s="6" customFormat="1">
      <c r="B24" s="34"/>
      <c r="C24" s="25"/>
      <c r="D24" s="30"/>
      <c r="E24" s="36"/>
      <c r="F24" s="50"/>
      <c r="G24" s="31"/>
      <c r="H24" s="31"/>
      <c r="I24" s="31"/>
      <c r="J24" s="32"/>
      <c r="K24" s="33"/>
      <c r="L24" s="8"/>
    </row>
    <row r="25" spans="2:12" s="6" customFormat="1">
      <c r="B25" s="34"/>
      <c r="C25" s="18"/>
      <c r="D25" s="35"/>
      <c r="E25" s="36"/>
      <c r="F25" s="36"/>
      <c r="G25" s="45"/>
      <c r="H25" s="36"/>
      <c r="I25" s="36"/>
      <c r="J25" s="46"/>
      <c r="K25" s="47"/>
      <c r="L25" s="8"/>
    </row>
    <row r="26" spans="2:12" s="23" customFormat="1" ht="21" customHeight="1">
      <c r="B26" s="24"/>
      <c r="C26" s="25">
        <v>1116</v>
      </c>
      <c r="D26" s="26" t="s">
        <v>30</v>
      </c>
      <c r="E26" s="27" t="s">
        <v>31</v>
      </c>
      <c r="F26" s="28"/>
      <c r="G26" s="28"/>
      <c r="H26" s="28"/>
      <c r="I26" s="28"/>
      <c r="J26" s="28"/>
      <c r="K26" s="29"/>
      <c r="L26" s="8"/>
    </row>
    <row r="27" spans="2:12" s="23" customFormat="1" ht="21" customHeight="1">
      <c r="B27" s="24"/>
      <c r="C27" s="25"/>
      <c r="D27" s="30"/>
      <c r="E27" s="31"/>
      <c r="F27" s="31"/>
      <c r="G27" s="31"/>
      <c r="H27" s="31"/>
      <c r="I27" s="31"/>
      <c r="J27" s="32"/>
      <c r="K27" s="33"/>
      <c r="L27" s="8"/>
    </row>
    <row r="28" spans="2:12" s="6" customFormat="1" ht="20.100000000000001" customHeight="1">
      <c r="B28" s="34"/>
      <c r="C28" s="18"/>
      <c r="D28" s="35"/>
      <c r="E28" s="36"/>
      <c r="F28" s="36"/>
      <c r="G28" s="45"/>
      <c r="H28" s="36"/>
      <c r="I28" s="36"/>
      <c r="J28" s="46"/>
      <c r="K28" s="47"/>
      <c r="L28" s="8"/>
    </row>
    <row r="29" spans="2:12" s="6" customFormat="1" ht="20.100000000000001" customHeight="1" thickBot="1">
      <c r="B29" s="51"/>
      <c r="C29" s="52"/>
      <c r="D29" s="53"/>
      <c r="E29" s="54"/>
      <c r="F29" s="54"/>
      <c r="G29" s="55"/>
      <c r="H29" s="54"/>
      <c r="I29" s="54"/>
      <c r="J29" s="56"/>
      <c r="K29" s="57"/>
      <c r="L29" s="8"/>
    </row>
    <row r="30" spans="2:12" s="23" customFormat="1">
      <c r="B30" s="17">
        <v>2</v>
      </c>
      <c r="C30" s="18">
        <v>1107</v>
      </c>
      <c r="D30" s="19"/>
      <c r="E30" s="20" t="s">
        <v>21</v>
      </c>
      <c r="F30" s="21"/>
      <c r="G30" s="21"/>
      <c r="H30" s="21"/>
      <c r="I30" s="21"/>
      <c r="J30" s="21"/>
      <c r="K30" s="22"/>
      <c r="L30" s="8"/>
    </row>
    <row r="31" spans="2:12" s="23" customFormat="1" ht="28.5">
      <c r="B31" s="24"/>
      <c r="C31" s="25">
        <v>1108</v>
      </c>
      <c r="D31" s="26" t="s">
        <v>22</v>
      </c>
      <c r="E31" s="27" t="s">
        <v>23</v>
      </c>
      <c r="F31" s="28"/>
      <c r="G31" s="28"/>
      <c r="H31" s="28"/>
      <c r="I31" s="28"/>
      <c r="J31" s="28"/>
      <c r="K31" s="29"/>
      <c r="L31" s="8"/>
    </row>
    <row r="32" spans="2:12" s="23" customFormat="1">
      <c r="B32" s="24"/>
      <c r="C32" s="25"/>
      <c r="D32" s="30"/>
      <c r="E32" s="31"/>
      <c r="F32" s="31"/>
      <c r="G32" s="31"/>
      <c r="H32" s="31"/>
      <c r="I32" s="31"/>
      <c r="J32" s="32"/>
      <c r="K32" s="33"/>
      <c r="L32" s="8"/>
    </row>
    <row r="33" spans="2:12" s="6" customFormat="1">
      <c r="B33" s="34"/>
      <c r="C33" s="18"/>
      <c r="D33" s="35"/>
      <c r="E33" s="36"/>
      <c r="F33" s="36"/>
      <c r="G33" s="36"/>
      <c r="H33" s="36"/>
      <c r="I33" s="36"/>
      <c r="J33" s="37"/>
      <c r="K33" s="38"/>
    </row>
    <row r="34" spans="2:12" s="6" customFormat="1">
      <c r="B34" s="34"/>
      <c r="C34" s="25">
        <v>1110</v>
      </c>
      <c r="D34" s="26" t="s">
        <v>24</v>
      </c>
      <c r="E34" s="27" t="s">
        <v>25</v>
      </c>
      <c r="F34" s="39"/>
      <c r="G34" s="39"/>
      <c r="H34" s="39"/>
      <c r="I34" s="39"/>
      <c r="J34" s="39"/>
      <c r="K34" s="40"/>
    </row>
    <row r="35" spans="2:12" s="6" customFormat="1">
      <c r="B35" s="34"/>
      <c r="C35" s="25"/>
      <c r="D35" s="30"/>
      <c r="E35" s="31"/>
      <c r="F35" s="36"/>
      <c r="G35" s="36"/>
      <c r="H35" s="36"/>
      <c r="I35" s="36"/>
      <c r="J35" s="37"/>
      <c r="K35" s="38"/>
    </row>
    <row r="36" spans="2:12" s="6" customFormat="1">
      <c r="B36" s="34"/>
      <c r="C36" s="18"/>
      <c r="D36" s="41"/>
      <c r="E36" s="36"/>
      <c r="F36" s="36"/>
      <c r="G36" s="36"/>
      <c r="H36" s="36"/>
      <c r="I36" s="36"/>
      <c r="J36" s="37"/>
      <c r="K36" s="38"/>
    </row>
    <row r="37" spans="2:12" s="6" customFormat="1">
      <c r="B37" s="34"/>
      <c r="C37" s="25">
        <v>1112</v>
      </c>
      <c r="D37" s="26" t="s">
        <v>26</v>
      </c>
      <c r="E37" s="42" t="s">
        <v>27</v>
      </c>
      <c r="F37" s="43"/>
      <c r="G37" s="43"/>
      <c r="H37" s="43"/>
      <c r="I37" s="43"/>
      <c r="J37" s="43"/>
      <c r="K37" s="44"/>
    </row>
    <row r="38" spans="2:12" s="6" customFormat="1">
      <c r="B38" s="34"/>
      <c r="C38" s="25"/>
      <c r="D38" s="30"/>
      <c r="E38" s="31"/>
      <c r="F38" s="31"/>
      <c r="G38" s="31"/>
      <c r="H38" s="31"/>
      <c r="I38" s="31"/>
      <c r="J38" s="32"/>
      <c r="K38" s="33"/>
      <c r="L38" s="8"/>
    </row>
    <row r="39" spans="2:12" s="6" customFormat="1">
      <c r="B39" s="34"/>
      <c r="C39" s="18"/>
      <c r="D39" s="35"/>
      <c r="E39" s="36"/>
      <c r="F39" s="36"/>
      <c r="G39" s="45"/>
      <c r="H39" s="36"/>
      <c r="I39" s="36"/>
      <c r="J39" s="46"/>
      <c r="K39" s="47"/>
      <c r="L39" s="8"/>
    </row>
    <row r="40" spans="2:12" s="6" customFormat="1" ht="30">
      <c r="B40" s="34"/>
      <c r="C40" s="25">
        <v>1114</v>
      </c>
      <c r="D40" s="26" t="s">
        <v>28</v>
      </c>
      <c r="E40" s="48" t="s">
        <v>29</v>
      </c>
      <c r="F40" s="49"/>
      <c r="G40" s="28"/>
      <c r="H40" s="28"/>
      <c r="I40" s="28"/>
      <c r="J40" s="28"/>
      <c r="K40" s="29"/>
      <c r="L40" s="8"/>
    </row>
    <row r="41" spans="2:12" s="6" customFormat="1">
      <c r="B41" s="34"/>
      <c r="C41" s="25"/>
      <c r="D41" s="30"/>
      <c r="E41" s="36"/>
      <c r="F41" s="50"/>
      <c r="G41" s="31"/>
      <c r="H41" s="31"/>
      <c r="I41" s="31"/>
      <c r="J41" s="32"/>
      <c r="K41" s="33"/>
      <c r="L41" s="8"/>
    </row>
    <row r="42" spans="2:12" s="6" customFormat="1">
      <c r="B42" s="34"/>
      <c r="C42" s="18"/>
      <c r="D42" s="35"/>
      <c r="E42" s="36"/>
      <c r="F42" s="36"/>
      <c r="G42" s="45"/>
      <c r="H42" s="36"/>
      <c r="I42" s="36"/>
      <c r="J42" s="46"/>
      <c r="K42" s="47"/>
      <c r="L42" s="8"/>
    </row>
    <row r="43" spans="2:12" s="23" customFormat="1" ht="21" customHeight="1">
      <c r="B43" s="24"/>
      <c r="C43" s="25">
        <v>1116</v>
      </c>
      <c r="D43" s="26" t="s">
        <v>30</v>
      </c>
      <c r="E43" s="27" t="s">
        <v>31</v>
      </c>
      <c r="F43" s="28"/>
      <c r="G43" s="28"/>
      <c r="H43" s="28"/>
      <c r="I43" s="28"/>
      <c r="J43" s="28"/>
      <c r="K43" s="29"/>
      <c r="L43" s="8"/>
    </row>
    <row r="44" spans="2:12" s="23" customFormat="1" ht="21" customHeight="1">
      <c r="B44" s="24"/>
      <c r="C44" s="25"/>
      <c r="D44" s="30"/>
      <c r="E44" s="31"/>
      <c r="F44" s="31"/>
      <c r="G44" s="31"/>
      <c r="H44" s="31"/>
      <c r="I44" s="31"/>
      <c r="J44" s="32"/>
      <c r="K44" s="33"/>
      <c r="L44" s="8"/>
    </row>
    <row r="45" spans="2:12" s="6" customFormat="1" ht="20.100000000000001" customHeight="1">
      <c r="B45" s="34"/>
      <c r="C45" s="18"/>
      <c r="D45" s="35"/>
      <c r="E45" s="36"/>
      <c r="F45" s="36"/>
      <c r="G45" s="45"/>
      <c r="H45" s="36"/>
      <c r="I45" s="36"/>
      <c r="J45" s="46"/>
      <c r="K45" s="47"/>
      <c r="L45" s="8"/>
    </row>
    <row r="46" spans="2:12" s="6" customFormat="1" ht="20.100000000000001" customHeight="1" thickBot="1">
      <c r="B46" s="51"/>
      <c r="C46" s="52"/>
      <c r="D46" s="53"/>
      <c r="E46" s="54"/>
      <c r="F46" s="54"/>
      <c r="G46" s="55"/>
      <c r="H46" s="54"/>
      <c r="I46" s="54"/>
      <c r="J46" s="56"/>
      <c r="K46" s="57"/>
      <c r="L46" s="8"/>
    </row>
    <row r="47" spans="2:12" s="23" customFormat="1">
      <c r="B47" s="17">
        <v>3</v>
      </c>
      <c r="C47" s="18">
        <v>1107</v>
      </c>
      <c r="D47" s="19"/>
      <c r="E47" s="20" t="s">
        <v>21</v>
      </c>
      <c r="F47" s="21"/>
      <c r="G47" s="21"/>
      <c r="H47" s="21"/>
      <c r="I47" s="21"/>
      <c r="J47" s="21"/>
      <c r="K47" s="22"/>
      <c r="L47" s="8"/>
    </row>
    <row r="48" spans="2:12" s="23" customFormat="1" ht="28.5">
      <c r="B48" s="24"/>
      <c r="C48" s="25">
        <v>1108</v>
      </c>
      <c r="D48" s="26" t="s">
        <v>22</v>
      </c>
      <c r="E48" s="27" t="s">
        <v>23</v>
      </c>
      <c r="F48" s="28"/>
      <c r="G48" s="28"/>
      <c r="H48" s="28"/>
      <c r="I48" s="28"/>
      <c r="J48" s="28"/>
      <c r="K48" s="29"/>
      <c r="L48" s="8"/>
    </row>
    <row r="49" spans="2:12" s="23" customFormat="1">
      <c r="B49" s="24"/>
      <c r="C49" s="25"/>
      <c r="D49" s="30"/>
      <c r="E49" s="31"/>
      <c r="F49" s="31"/>
      <c r="G49" s="31"/>
      <c r="H49" s="31"/>
      <c r="I49" s="31"/>
      <c r="J49" s="32"/>
      <c r="K49" s="33"/>
      <c r="L49" s="8"/>
    </row>
    <row r="50" spans="2:12" s="6" customFormat="1">
      <c r="B50" s="34"/>
      <c r="C50" s="18"/>
      <c r="D50" s="35"/>
      <c r="E50" s="36"/>
      <c r="F50" s="36"/>
      <c r="G50" s="36"/>
      <c r="H50" s="36"/>
      <c r="I50" s="36"/>
      <c r="J50" s="37"/>
      <c r="K50" s="38"/>
    </row>
    <row r="51" spans="2:12" s="6" customFormat="1">
      <c r="B51" s="34"/>
      <c r="C51" s="25">
        <v>1110</v>
      </c>
      <c r="D51" s="26" t="s">
        <v>24</v>
      </c>
      <c r="E51" s="27" t="s">
        <v>25</v>
      </c>
      <c r="F51" s="39"/>
      <c r="G51" s="39"/>
      <c r="H51" s="39"/>
      <c r="I51" s="39"/>
      <c r="J51" s="39"/>
      <c r="K51" s="40"/>
    </row>
    <row r="52" spans="2:12" s="6" customFormat="1">
      <c r="B52" s="34"/>
      <c r="C52" s="25"/>
      <c r="D52" s="30"/>
      <c r="E52" s="31"/>
      <c r="F52" s="36"/>
      <c r="G52" s="36"/>
      <c r="H52" s="36"/>
      <c r="I52" s="36"/>
      <c r="J52" s="37"/>
      <c r="K52" s="38"/>
    </row>
    <row r="53" spans="2:12" s="6" customFormat="1">
      <c r="B53" s="34"/>
      <c r="C53" s="18"/>
      <c r="D53" s="41"/>
      <c r="E53" s="36"/>
      <c r="F53" s="36"/>
      <c r="G53" s="36"/>
      <c r="H53" s="36"/>
      <c r="I53" s="36"/>
      <c r="J53" s="37"/>
      <c r="K53" s="38"/>
    </row>
    <row r="54" spans="2:12" s="6" customFormat="1">
      <c r="B54" s="34"/>
      <c r="C54" s="25">
        <v>1112</v>
      </c>
      <c r="D54" s="26" t="s">
        <v>26</v>
      </c>
      <c r="E54" s="42" t="s">
        <v>27</v>
      </c>
      <c r="F54" s="43"/>
      <c r="G54" s="43"/>
      <c r="H54" s="43"/>
      <c r="I54" s="43"/>
      <c r="J54" s="43"/>
      <c r="K54" s="44"/>
    </row>
    <row r="55" spans="2:12" s="6" customFormat="1">
      <c r="B55" s="34"/>
      <c r="C55" s="25"/>
      <c r="D55" s="30"/>
      <c r="E55" s="31"/>
      <c r="F55" s="31"/>
      <c r="G55" s="31"/>
      <c r="H55" s="31"/>
      <c r="I55" s="31"/>
      <c r="J55" s="32"/>
      <c r="K55" s="33"/>
      <c r="L55" s="8"/>
    </row>
    <row r="56" spans="2:12" s="6" customFormat="1">
      <c r="B56" s="34"/>
      <c r="C56" s="18"/>
      <c r="D56" s="35"/>
      <c r="E56" s="36"/>
      <c r="F56" s="36"/>
      <c r="G56" s="45"/>
      <c r="H56" s="36"/>
      <c r="I56" s="36"/>
      <c r="J56" s="46"/>
      <c r="K56" s="47"/>
      <c r="L56" s="8"/>
    </row>
    <row r="57" spans="2:12" s="6" customFormat="1" ht="30">
      <c r="B57" s="34"/>
      <c r="C57" s="25">
        <v>1114</v>
      </c>
      <c r="D57" s="26" t="s">
        <v>28</v>
      </c>
      <c r="E57" s="48" t="s">
        <v>29</v>
      </c>
      <c r="F57" s="49"/>
      <c r="G57" s="28"/>
      <c r="H57" s="28"/>
      <c r="I57" s="28"/>
      <c r="J57" s="28"/>
      <c r="K57" s="29"/>
      <c r="L57" s="8"/>
    </row>
    <row r="58" spans="2:12" s="6" customFormat="1">
      <c r="B58" s="34"/>
      <c r="C58" s="25"/>
      <c r="D58" s="30"/>
      <c r="E58" s="36"/>
      <c r="F58" s="50"/>
      <c r="G58" s="31"/>
      <c r="H58" s="31"/>
      <c r="I58" s="31"/>
      <c r="J58" s="32"/>
      <c r="K58" s="33"/>
      <c r="L58" s="8"/>
    </row>
    <row r="59" spans="2:12" s="6" customFormat="1">
      <c r="B59" s="34"/>
      <c r="C59" s="18"/>
      <c r="D59" s="35"/>
      <c r="E59" s="36"/>
      <c r="F59" s="36"/>
      <c r="G59" s="45"/>
      <c r="H59" s="36"/>
      <c r="I59" s="36"/>
      <c r="J59" s="46"/>
      <c r="K59" s="47"/>
      <c r="L59" s="8"/>
    </row>
    <row r="60" spans="2:12" s="23" customFormat="1" ht="21" customHeight="1">
      <c r="B60" s="24"/>
      <c r="C60" s="25">
        <v>1116</v>
      </c>
      <c r="D60" s="26" t="s">
        <v>30</v>
      </c>
      <c r="E60" s="27" t="s">
        <v>31</v>
      </c>
      <c r="F60" s="28"/>
      <c r="G60" s="28"/>
      <c r="H60" s="28"/>
      <c r="I60" s="28"/>
      <c r="J60" s="28"/>
      <c r="K60" s="29"/>
      <c r="L60" s="8"/>
    </row>
    <row r="61" spans="2:12" s="23" customFormat="1" ht="21" customHeight="1">
      <c r="B61" s="24"/>
      <c r="C61" s="25"/>
      <c r="D61" s="30"/>
      <c r="E61" s="31"/>
      <c r="F61" s="31"/>
      <c r="G61" s="31"/>
      <c r="H61" s="31"/>
      <c r="I61" s="31"/>
      <c r="J61" s="32"/>
      <c r="K61" s="33"/>
      <c r="L61" s="8"/>
    </row>
    <row r="62" spans="2:12" s="6" customFormat="1" ht="20.100000000000001" customHeight="1">
      <c r="B62" s="34"/>
      <c r="C62" s="18"/>
      <c r="D62" s="35"/>
      <c r="E62" s="36"/>
      <c r="F62" s="36"/>
      <c r="G62" s="45"/>
      <c r="H62" s="36"/>
      <c r="I62" s="36"/>
      <c r="J62" s="46"/>
      <c r="K62" s="47"/>
      <c r="L62" s="8"/>
    </row>
    <row r="63" spans="2:12" s="6" customFormat="1" ht="20.100000000000001" customHeight="1" thickBot="1">
      <c r="B63" s="51"/>
      <c r="C63" s="52"/>
      <c r="D63" s="53"/>
      <c r="E63" s="54"/>
      <c r="F63" s="54"/>
      <c r="G63" s="55"/>
      <c r="H63" s="54"/>
      <c r="I63" s="54"/>
      <c r="J63" s="56"/>
      <c r="K63" s="57"/>
      <c r="L63" s="8"/>
    </row>
    <row r="64" spans="2:12">
      <c r="B64" s="58" t="s">
        <v>32</v>
      </c>
    </row>
  </sheetData>
  <sheetProtection formatCells="0" formatColumns="0" formatRows="0" autoFilter="0"/>
  <mergeCells count="17">
    <mergeCell ref="I6:J6"/>
    <mergeCell ref="I1:J1"/>
    <mergeCell ref="I2:J2"/>
    <mergeCell ref="I3:J3"/>
    <mergeCell ref="I4:J4"/>
    <mergeCell ref="I5:J5"/>
    <mergeCell ref="B11:B12"/>
    <mergeCell ref="D11:D12"/>
    <mergeCell ref="E11:E12"/>
    <mergeCell ref="F11:F12"/>
    <mergeCell ref="G11:G12"/>
    <mergeCell ref="I11:J11"/>
    <mergeCell ref="E7:I7"/>
    <mergeCell ref="E8:I8"/>
    <mergeCell ref="E9:I9"/>
    <mergeCell ref="I10:J10"/>
    <mergeCell ref="H11:H12"/>
  </mergeCells>
  <pageMargins left="0.19685039370078741" right="0.19685039370078741" top="0.19685039370078741" bottom="0.19685039370078741" header="0" footer="0"/>
  <pageSetup paperSize="9" scale="69" fitToHeight="1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K77"/>
  <sheetViews>
    <sheetView view="pageBreakPreview" zoomScale="90" zoomScaleNormal="75" zoomScaleSheetLayoutView="90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I34" sqref="I34"/>
    </sheetView>
  </sheetViews>
  <sheetFormatPr defaultColWidth="9.140625" defaultRowHeight="15"/>
  <cols>
    <col min="1" max="1" width="1.28515625" style="58" customWidth="1"/>
    <col min="2" max="2" width="5.85546875" style="58" customWidth="1"/>
    <col min="3" max="3" width="7.28515625" style="58" hidden="1" customWidth="1"/>
    <col min="4" max="4" width="5.140625" style="58" customWidth="1"/>
    <col min="5" max="5" width="62.140625" style="58" customWidth="1"/>
    <col min="6" max="6" width="57.7109375" style="58" customWidth="1"/>
    <col min="7" max="7" width="24.85546875" style="58" customWidth="1"/>
    <col min="8" max="8" width="25.28515625" style="58" customWidth="1"/>
    <col min="9" max="9" width="42" style="58" customWidth="1"/>
    <col min="10" max="10" width="13.7109375" style="58" customWidth="1"/>
    <col min="11" max="11" width="32.5703125" style="58" customWidth="1"/>
    <col min="12" max="12" width="47.85546875" style="58" customWidth="1"/>
    <col min="13" max="16384" width="9.140625" style="58"/>
  </cols>
  <sheetData>
    <row r="1" spans="2:11" s="1" customFormat="1" ht="3.75" customHeight="1">
      <c r="D1" s="2"/>
      <c r="I1" s="326"/>
      <c r="J1" s="326"/>
      <c r="K1" s="3"/>
    </row>
    <row r="2" spans="2:11" s="1" customFormat="1" ht="3.75" customHeight="1">
      <c r="D2" s="2"/>
      <c r="I2" s="327"/>
      <c r="J2" s="327"/>
      <c r="K2" s="3"/>
    </row>
    <row r="3" spans="2:11" s="1" customFormat="1" ht="3.75" customHeight="1">
      <c r="D3" s="2"/>
      <c r="I3" s="328"/>
      <c r="J3" s="328"/>
      <c r="K3" s="3"/>
    </row>
    <row r="4" spans="2:11" s="1" customFormat="1" ht="3.75" customHeight="1">
      <c r="D4" s="2"/>
      <c r="I4" s="325"/>
      <c r="J4" s="325"/>
      <c r="K4" s="3"/>
    </row>
    <row r="5" spans="2:11" s="1" customFormat="1" ht="3.75" customHeight="1">
      <c r="D5" s="2"/>
      <c r="I5" s="328"/>
      <c r="J5" s="328"/>
      <c r="K5" s="3"/>
    </row>
    <row r="6" spans="2:11" s="1" customFormat="1" ht="3.75" customHeight="1">
      <c r="D6" s="2"/>
      <c r="I6" s="325"/>
      <c r="J6" s="325"/>
      <c r="K6" s="3"/>
    </row>
    <row r="7" spans="2:11" s="1" customFormat="1" ht="28.5" customHeight="1">
      <c r="D7" s="4"/>
      <c r="E7" s="333" t="s">
        <v>202</v>
      </c>
      <c r="F7" s="333"/>
      <c r="G7" s="333"/>
      <c r="H7" s="333"/>
      <c r="I7" s="333"/>
      <c r="J7" s="4"/>
      <c r="K7" s="3"/>
    </row>
    <row r="8" spans="2:11" s="1" customFormat="1" ht="19.5" customHeight="1">
      <c r="D8" s="5"/>
      <c r="E8" s="334" t="s">
        <v>34</v>
      </c>
      <c r="F8" s="334"/>
      <c r="G8" s="334"/>
      <c r="H8" s="334"/>
      <c r="I8" s="334"/>
      <c r="J8" s="5"/>
      <c r="K8" s="3"/>
    </row>
    <row r="9" spans="2:11" s="6" customFormat="1" ht="14.25" customHeight="1">
      <c r="C9" s="7"/>
      <c r="D9" s="7"/>
      <c r="E9" s="335"/>
      <c r="F9" s="335"/>
      <c r="G9" s="335"/>
      <c r="H9" s="335"/>
      <c r="I9" s="335"/>
      <c r="J9" s="7"/>
      <c r="K9" s="8"/>
    </row>
    <row r="10" spans="2:11" s="6" customFormat="1" ht="21.75" customHeight="1" thickBot="1">
      <c r="B10" s="9"/>
      <c r="C10" s="9"/>
      <c r="D10" s="10"/>
      <c r="E10" s="68"/>
      <c r="I10" s="316"/>
      <c r="J10" s="316"/>
      <c r="K10" s="8"/>
    </row>
    <row r="11" spans="2:11" s="6" customFormat="1" ht="22.5" customHeight="1">
      <c r="B11" s="319" t="s">
        <v>8</v>
      </c>
      <c r="C11" s="11" t="s">
        <v>9</v>
      </c>
      <c r="D11" s="321" t="s">
        <v>10</v>
      </c>
      <c r="E11" s="323" t="s">
        <v>11</v>
      </c>
      <c r="F11" s="321" t="s">
        <v>12</v>
      </c>
      <c r="G11" s="317" t="s">
        <v>33</v>
      </c>
      <c r="H11" s="317" t="s">
        <v>14</v>
      </c>
      <c r="I11" s="311" t="s">
        <v>15</v>
      </c>
      <c r="J11" s="312"/>
      <c r="K11" s="12" t="s">
        <v>16</v>
      </c>
    </row>
    <row r="12" spans="2:11" s="6" customFormat="1" ht="57.75" thickBot="1">
      <c r="B12" s="320"/>
      <c r="C12" s="13" t="s">
        <v>17</v>
      </c>
      <c r="D12" s="322"/>
      <c r="E12" s="324"/>
      <c r="F12" s="322"/>
      <c r="G12" s="318"/>
      <c r="H12" s="318"/>
      <c r="I12" s="112" t="s">
        <v>231</v>
      </c>
      <c r="J12" s="15" t="s">
        <v>19</v>
      </c>
      <c r="K12" s="138" t="s">
        <v>212</v>
      </c>
    </row>
    <row r="13" spans="2:11" s="293" customFormat="1" ht="15.75">
      <c r="B13" s="286">
        <v>1</v>
      </c>
      <c r="C13" s="287">
        <v>1107</v>
      </c>
      <c r="D13" s="288"/>
      <c r="E13" s="330" t="s">
        <v>50</v>
      </c>
      <c r="F13" s="330"/>
      <c r="G13" s="330"/>
      <c r="H13" s="330"/>
      <c r="I13" s="330"/>
      <c r="J13" s="289"/>
      <c r="K13" s="290"/>
    </row>
    <row r="14" spans="2:11" s="23" customFormat="1">
      <c r="B14" s="24"/>
      <c r="C14" s="25">
        <v>1108</v>
      </c>
      <c r="D14" s="26" t="s">
        <v>22</v>
      </c>
      <c r="E14" s="27" t="s">
        <v>23</v>
      </c>
      <c r="F14" s="28"/>
      <c r="G14" s="28"/>
      <c r="H14" s="28"/>
      <c r="I14" s="28"/>
      <c r="J14" s="28"/>
      <c r="K14" s="29"/>
    </row>
    <row r="15" spans="2:11" s="23" customFormat="1">
      <c r="B15" s="24"/>
      <c r="C15" s="25"/>
      <c r="D15" s="30"/>
      <c r="E15" s="36"/>
      <c r="F15" s="36"/>
      <c r="G15" s="36"/>
      <c r="H15" s="36"/>
      <c r="I15" s="31"/>
      <c r="J15" s="32"/>
      <c r="K15" s="33"/>
    </row>
    <row r="16" spans="2:11" s="6" customFormat="1">
      <c r="B16" s="34"/>
      <c r="C16" s="25">
        <v>1110</v>
      </c>
      <c r="D16" s="26" t="s">
        <v>24</v>
      </c>
      <c r="E16" s="27" t="s">
        <v>25</v>
      </c>
      <c r="F16" s="39"/>
      <c r="G16" s="39"/>
      <c r="H16" s="39"/>
      <c r="I16" s="39"/>
      <c r="J16" s="39"/>
      <c r="K16" s="40"/>
    </row>
    <row r="17" spans="2:11" s="6" customFormat="1">
      <c r="B17" s="34"/>
      <c r="C17" s="25"/>
      <c r="D17" s="30"/>
      <c r="E17" s="36"/>
      <c r="F17" s="36"/>
      <c r="G17" s="60"/>
      <c r="H17" s="36"/>
      <c r="I17" s="36"/>
      <c r="J17" s="37"/>
      <c r="K17" s="38"/>
    </row>
    <row r="18" spans="2:11" s="6" customFormat="1">
      <c r="B18" s="34"/>
      <c r="C18" s="18"/>
      <c r="D18" s="41"/>
      <c r="E18" s="36"/>
      <c r="F18" s="36"/>
      <c r="G18" s="36"/>
      <c r="H18" s="36"/>
      <c r="I18" s="36"/>
      <c r="J18" s="37"/>
      <c r="K18" s="38"/>
    </row>
    <row r="19" spans="2:11" s="6" customFormat="1">
      <c r="B19" s="34"/>
      <c r="C19" s="25">
        <v>1112</v>
      </c>
      <c r="D19" s="26" t="s">
        <v>26</v>
      </c>
      <c r="E19" s="42" t="s">
        <v>27</v>
      </c>
      <c r="F19" s="43"/>
      <c r="G19" s="43"/>
      <c r="H19" s="43"/>
      <c r="I19" s="43"/>
      <c r="J19" s="43"/>
      <c r="K19" s="44"/>
    </row>
    <row r="20" spans="2:11" s="6" customFormat="1" ht="42.75">
      <c r="B20" s="34"/>
      <c r="C20" s="25"/>
      <c r="D20" s="30"/>
      <c r="E20" s="75" t="s">
        <v>46</v>
      </c>
      <c r="F20" s="75" t="s">
        <v>59</v>
      </c>
      <c r="G20" s="60"/>
      <c r="H20" s="36"/>
      <c r="I20" s="31"/>
      <c r="J20" s="32"/>
      <c r="K20" s="33"/>
    </row>
    <row r="21" spans="2:11" s="6" customFormat="1" ht="30">
      <c r="B21" s="34"/>
      <c r="C21" s="18"/>
      <c r="D21" s="35"/>
      <c r="E21" s="74" t="s">
        <v>90</v>
      </c>
      <c r="F21" s="134" t="s">
        <v>90</v>
      </c>
      <c r="G21" s="135">
        <v>44926</v>
      </c>
      <c r="H21" s="136" t="s">
        <v>228</v>
      </c>
      <c r="I21" s="36"/>
      <c r="J21" s="46"/>
      <c r="K21" s="47"/>
    </row>
    <row r="22" spans="2:11" s="6" customFormat="1">
      <c r="B22" s="34"/>
      <c r="C22" s="25">
        <v>1114</v>
      </c>
      <c r="D22" s="26" t="s">
        <v>28</v>
      </c>
      <c r="E22" s="27" t="s">
        <v>44</v>
      </c>
      <c r="F22" s="49"/>
      <c r="G22" s="28"/>
      <c r="H22" s="28"/>
      <c r="I22" s="28"/>
      <c r="J22" s="28"/>
      <c r="K22" s="29"/>
    </row>
    <row r="23" spans="2:11" s="6" customFormat="1">
      <c r="B23" s="34"/>
      <c r="C23" s="25"/>
      <c r="D23" s="30"/>
      <c r="E23" s="36"/>
      <c r="F23" s="59"/>
      <c r="G23" s="36"/>
      <c r="H23" s="36"/>
      <c r="I23" s="31"/>
      <c r="J23" s="32"/>
      <c r="K23" s="33"/>
    </row>
    <row r="24" spans="2:11" s="23" customFormat="1" ht="21" customHeight="1">
      <c r="B24" s="24"/>
      <c r="C24" s="25">
        <v>1116</v>
      </c>
      <c r="D24" s="26" t="s">
        <v>30</v>
      </c>
      <c r="E24" s="27" t="s">
        <v>31</v>
      </c>
      <c r="F24" s="28"/>
      <c r="G24" s="28"/>
      <c r="H24" s="28"/>
      <c r="I24" s="28"/>
      <c r="J24" s="28"/>
      <c r="K24" s="29"/>
    </row>
    <row r="25" spans="2:11" s="23" customFormat="1" ht="17.25" customHeight="1">
      <c r="B25" s="24"/>
      <c r="C25" s="25"/>
      <c r="D25" s="30"/>
      <c r="E25" s="36"/>
      <c r="F25" s="36"/>
      <c r="G25" s="36"/>
      <c r="H25" s="36"/>
      <c r="I25" s="31"/>
      <c r="J25" s="32"/>
      <c r="K25" s="33"/>
    </row>
    <row r="26" spans="2:11" s="291" customFormat="1" ht="15.75">
      <c r="B26" s="286">
        <v>2</v>
      </c>
      <c r="C26" s="287">
        <v>1107</v>
      </c>
      <c r="D26" s="288"/>
      <c r="E26" s="331" t="s">
        <v>45</v>
      </c>
      <c r="F26" s="331"/>
      <c r="G26" s="331"/>
      <c r="H26" s="331"/>
      <c r="I26" s="331"/>
      <c r="J26" s="289"/>
      <c r="K26" s="290"/>
    </row>
    <row r="27" spans="2:11">
      <c r="B27" s="24"/>
      <c r="C27" s="25">
        <v>1108</v>
      </c>
      <c r="D27" s="26" t="s">
        <v>22</v>
      </c>
      <c r="E27" s="27" t="s">
        <v>23</v>
      </c>
      <c r="F27" s="28"/>
      <c r="G27" s="28"/>
      <c r="H27" s="28"/>
      <c r="I27" s="28"/>
      <c r="J27" s="28"/>
      <c r="K27" s="29"/>
    </row>
    <row r="28" spans="2:11">
      <c r="B28" s="24"/>
      <c r="C28" s="25"/>
      <c r="D28" s="30"/>
      <c r="E28" s="36"/>
      <c r="F28" s="36"/>
      <c r="G28" s="36"/>
      <c r="H28" s="36"/>
      <c r="I28" s="31"/>
      <c r="J28" s="32"/>
      <c r="K28" s="33"/>
    </row>
    <row r="29" spans="2:11">
      <c r="B29" s="34"/>
      <c r="C29" s="25">
        <v>1110</v>
      </c>
      <c r="D29" s="26" t="s">
        <v>24</v>
      </c>
      <c r="E29" s="27" t="s">
        <v>25</v>
      </c>
      <c r="F29" s="39"/>
      <c r="G29" s="39"/>
      <c r="H29" s="39"/>
      <c r="I29" s="39"/>
      <c r="J29" s="39"/>
      <c r="K29" s="40"/>
    </row>
    <row r="30" spans="2:11">
      <c r="B30" s="34"/>
      <c r="C30" s="25"/>
      <c r="D30" s="30"/>
      <c r="E30" s="36"/>
      <c r="F30" s="36"/>
      <c r="G30" s="60"/>
      <c r="H30" s="36"/>
      <c r="I30" s="36"/>
      <c r="J30" s="37"/>
      <c r="K30" s="38"/>
    </row>
    <row r="31" spans="2:11">
      <c r="B31" s="34"/>
      <c r="C31" s="18"/>
      <c r="D31" s="41"/>
      <c r="E31" s="36"/>
      <c r="F31" s="36"/>
      <c r="G31" s="36"/>
      <c r="H31" s="36"/>
      <c r="I31" s="36"/>
      <c r="J31" s="37"/>
      <c r="K31" s="38"/>
    </row>
    <row r="32" spans="2:11">
      <c r="B32" s="34"/>
      <c r="C32" s="25">
        <v>1112</v>
      </c>
      <c r="D32" s="26" t="s">
        <v>26</v>
      </c>
      <c r="E32" s="42" t="s">
        <v>27</v>
      </c>
      <c r="F32" s="43"/>
      <c r="G32" s="43"/>
      <c r="H32" s="43"/>
      <c r="I32" s="43"/>
      <c r="J32" s="43"/>
      <c r="K32" s="44"/>
    </row>
    <row r="33" spans="2:11" ht="42.75">
      <c r="B33" s="34"/>
      <c r="C33" s="25"/>
      <c r="D33" s="30"/>
      <c r="E33" s="75" t="s">
        <v>46</v>
      </c>
      <c r="F33" s="75" t="s">
        <v>47</v>
      </c>
      <c r="G33" s="72"/>
      <c r="H33" s="72"/>
      <c r="I33" s="72"/>
      <c r="J33" s="70"/>
      <c r="K33" s="33"/>
    </row>
    <row r="34" spans="2:11" ht="90">
      <c r="B34" s="34"/>
      <c r="C34" s="18"/>
      <c r="D34" s="35"/>
      <c r="E34" s="77" t="s">
        <v>49</v>
      </c>
      <c r="F34" s="137" t="s">
        <v>49</v>
      </c>
      <c r="G34" s="45">
        <v>44651</v>
      </c>
      <c r="H34" s="36" t="s">
        <v>91</v>
      </c>
      <c r="I34" s="285" t="s">
        <v>224</v>
      </c>
      <c r="J34" s="76">
        <v>44651</v>
      </c>
      <c r="K34" s="87"/>
    </row>
    <row r="35" spans="2:11">
      <c r="B35" s="34"/>
      <c r="C35" s="25">
        <v>1114</v>
      </c>
      <c r="D35" s="26" t="s">
        <v>28</v>
      </c>
      <c r="E35" s="27" t="s">
        <v>44</v>
      </c>
      <c r="F35" s="49"/>
      <c r="G35" s="28"/>
      <c r="H35" s="28"/>
      <c r="I35" s="28"/>
      <c r="J35" s="28"/>
      <c r="K35" s="29"/>
    </row>
    <row r="36" spans="2:11">
      <c r="B36" s="34"/>
      <c r="C36" s="25"/>
      <c r="D36" s="30"/>
      <c r="E36" s="36"/>
      <c r="F36" s="59"/>
      <c r="G36" s="36"/>
      <c r="H36" s="36"/>
      <c r="I36" s="31"/>
      <c r="J36" s="32"/>
      <c r="K36" s="33"/>
    </row>
    <row r="37" spans="2:11">
      <c r="B37" s="24"/>
      <c r="C37" s="25">
        <v>1116</v>
      </c>
      <c r="D37" s="26" t="s">
        <v>30</v>
      </c>
      <c r="E37" s="27" t="s">
        <v>31</v>
      </c>
      <c r="F37" s="28"/>
      <c r="G37" s="28"/>
      <c r="H37" s="28"/>
      <c r="I37" s="28"/>
      <c r="J37" s="28"/>
      <c r="K37" s="29"/>
    </row>
    <row r="38" spans="2:11">
      <c r="B38" s="24"/>
      <c r="C38" s="25"/>
      <c r="D38" s="30"/>
      <c r="E38" s="36"/>
      <c r="F38" s="36"/>
      <c r="G38" s="36"/>
      <c r="H38" s="36"/>
      <c r="I38" s="31"/>
      <c r="J38" s="32"/>
      <c r="K38" s="33"/>
    </row>
    <row r="39" spans="2:11" s="291" customFormat="1" ht="15.75">
      <c r="B39" s="286">
        <v>3</v>
      </c>
      <c r="C39" s="287">
        <v>1107</v>
      </c>
      <c r="D39" s="288"/>
      <c r="E39" s="331" t="s">
        <v>68</v>
      </c>
      <c r="F39" s="331"/>
      <c r="G39" s="331"/>
      <c r="H39" s="331"/>
      <c r="I39" s="331"/>
      <c r="J39" s="289"/>
      <c r="K39" s="290"/>
    </row>
    <row r="40" spans="2:11">
      <c r="B40" s="24"/>
      <c r="C40" s="25">
        <v>1108</v>
      </c>
      <c r="D40" s="26" t="s">
        <v>22</v>
      </c>
      <c r="E40" s="27" t="s">
        <v>23</v>
      </c>
      <c r="F40" s="28"/>
      <c r="G40" s="28"/>
      <c r="H40" s="28"/>
      <c r="I40" s="28"/>
      <c r="J40" s="28"/>
      <c r="K40" s="29"/>
    </row>
    <row r="41" spans="2:11">
      <c r="B41" s="24"/>
      <c r="C41" s="25"/>
      <c r="D41" s="30"/>
      <c r="E41" s="36"/>
      <c r="F41" s="36"/>
      <c r="G41" s="36"/>
      <c r="H41" s="36"/>
      <c r="I41" s="31"/>
      <c r="J41" s="32"/>
      <c r="K41" s="33"/>
    </row>
    <row r="42" spans="2:11">
      <c r="B42" s="34"/>
      <c r="C42" s="25">
        <v>1110</v>
      </c>
      <c r="D42" s="26" t="s">
        <v>24</v>
      </c>
      <c r="E42" s="27" t="s">
        <v>25</v>
      </c>
      <c r="F42" s="39"/>
      <c r="G42" s="39"/>
      <c r="H42" s="39"/>
      <c r="I42" s="39"/>
      <c r="J42" s="39"/>
      <c r="K42" s="40"/>
    </row>
    <row r="43" spans="2:11">
      <c r="B43" s="34"/>
      <c r="C43" s="25"/>
      <c r="D43" s="30"/>
      <c r="E43" s="36"/>
      <c r="F43" s="36"/>
      <c r="G43" s="60"/>
      <c r="H43" s="36"/>
      <c r="I43" s="36"/>
      <c r="J43" s="37"/>
      <c r="K43" s="38"/>
    </row>
    <row r="44" spans="2:11">
      <c r="B44" s="34"/>
      <c r="C44" s="18"/>
      <c r="D44" s="41"/>
      <c r="E44" s="36"/>
      <c r="F44" s="36"/>
      <c r="G44" s="36"/>
      <c r="H44" s="36"/>
      <c r="I44" s="36"/>
      <c r="J44" s="37"/>
      <c r="K44" s="38"/>
    </row>
    <row r="45" spans="2:11">
      <c r="B45" s="34"/>
      <c r="C45" s="25">
        <v>1112</v>
      </c>
      <c r="D45" s="26" t="s">
        <v>26</v>
      </c>
      <c r="E45" s="42" t="s">
        <v>27</v>
      </c>
      <c r="F45" s="43"/>
      <c r="G45" s="43"/>
      <c r="H45" s="43"/>
      <c r="I45" s="43"/>
      <c r="J45" s="43"/>
      <c r="K45" s="44"/>
    </row>
    <row r="46" spans="2:11" ht="42.75">
      <c r="B46" s="34"/>
      <c r="C46" s="25"/>
      <c r="D46" s="30"/>
      <c r="E46" s="72" t="s">
        <v>70</v>
      </c>
      <c r="F46" s="75" t="s">
        <v>59</v>
      </c>
      <c r="G46" s="72"/>
      <c r="H46" s="72"/>
      <c r="I46" s="31"/>
      <c r="J46" s="32"/>
      <c r="K46" s="33"/>
    </row>
    <row r="47" spans="2:11" ht="30">
      <c r="B47" s="34"/>
      <c r="C47" s="18"/>
      <c r="D47" s="35"/>
      <c r="E47" s="74" t="s">
        <v>71</v>
      </c>
      <c r="F47" s="81" t="s">
        <v>71</v>
      </c>
      <c r="G47" s="83">
        <v>44926</v>
      </c>
      <c r="H47" s="84" t="s">
        <v>229</v>
      </c>
      <c r="I47" s="214"/>
      <c r="J47" s="46"/>
      <c r="K47" s="47"/>
    </row>
    <row r="48" spans="2:11">
      <c r="B48" s="34"/>
      <c r="C48" s="25">
        <v>1114</v>
      </c>
      <c r="D48" s="26" t="s">
        <v>28</v>
      </c>
      <c r="E48" s="27" t="s">
        <v>44</v>
      </c>
      <c r="F48" s="49"/>
      <c r="G48" s="28"/>
      <c r="H48" s="28"/>
      <c r="I48" s="28"/>
      <c r="J48" s="28"/>
      <c r="K48" s="29"/>
    </row>
    <row r="49" spans="2:11">
      <c r="B49" s="34"/>
      <c r="C49" s="25"/>
      <c r="D49" s="30"/>
      <c r="E49" s="36"/>
      <c r="F49" s="59"/>
      <c r="G49" s="36"/>
      <c r="H49" s="36"/>
      <c r="I49" s="31"/>
      <c r="J49" s="32"/>
      <c r="K49" s="33"/>
    </row>
    <row r="50" spans="2:11">
      <c r="B50" s="24"/>
      <c r="C50" s="25">
        <v>1116</v>
      </c>
      <c r="D50" s="26" t="s">
        <v>30</v>
      </c>
      <c r="E50" s="27" t="s">
        <v>31</v>
      </c>
      <c r="F50" s="28"/>
      <c r="G50" s="28"/>
      <c r="H50" s="28"/>
      <c r="I50" s="28"/>
      <c r="J50" s="28"/>
      <c r="K50" s="29"/>
    </row>
    <row r="51" spans="2:11">
      <c r="B51" s="24"/>
      <c r="C51" s="25"/>
      <c r="D51" s="30"/>
      <c r="E51" s="36"/>
      <c r="F51" s="36"/>
      <c r="G51" s="36"/>
      <c r="H51" s="36"/>
      <c r="I51" s="31"/>
      <c r="J51" s="32"/>
      <c r="K51" s="33"/>
    </row>
    <row r="52" spans="2:11" ht="15.75">
      <c r="B52" s="17">
        <v>4</v>
      </c>
      <c r="C52" s="18">
        <v>1107</v>
      </c>
      <c r="D52" s="19"/>
      <c r="E52" s="332" t="s">
        <v>77</v>
      </c>
      <c r="F52" s="332"/>
      <c r="G52" s="332"/>
      <c r="H52" s="332"/>
      <c r="I52" s="332"/>
      <c r="J52" s="21"/>
      <c r="K52" s="22"/>
    </row>
    <row r="53" spans="2:11">
      <c r="B53" s="24"/>
      <c r="C53" s="25">
        <v>1108</v>
      </c>
      <c r="D53" s="26" t="s">
        <v>22</v>
      </c>
      <c r="E53" s="27" t="s">
        <v>23</v>
      </c>
      <c r="F53" s="28"/>
      <c r="G53" s="28"/>
      <c r="H53" s="28"/>
      <c r="I53" s="28"/>
      <c r="J53" s="28"/>
      <c r="K53" s="29"/>
    </row>
    <row r="54" spans="2:11">
      <c r="B54" s="24"/>
      <c r="C54" s="25"/>
      <c r="D54" s="30"/>
      <c r="E54" s="36"/>
      <c r="F54" s="36"/>
      <c r="G54" s="36"/>
      <c r="H54" s="36"/>
      <c r="I54" s="31"/>
      <c r="J54" s="32"/>
      <c r="K54" s="33"/>
    </row>
    <row r="55" spans="2:11">
      <c r="B55" s="34"/>
      <c r="C55" s="25">
        <v>1110</v>
      </c>
      <c r="D55" s="26" t="s">
        <v>24</v>
      </c>
      <c r="E55" s="27" t="s">
        <v>25</v>
      </c>
      <c r="F55" s="39"/>
      <c r="G55" s="39"/>
      <c r="H55" s="39"/>
      <c r="I55" s="39"/>
      <c r="J55" s="39"/>
      <c r="K55" s="40"/>
    </row>
    <row r="56" spans="2:11">
      <c r="B56" s="34"/>
      <c r="C56" s="25"/>
      <c r="D56" s="30"/>
      <c r="E56" s="36"/>
      <c r="F56" s="36"/>
      <c r="G56" s="60"/>
      <c r="H56" s="36"/>
      <c r="I56" s="36"/>
      <c r="J56" s="37"/>
      <c r="K56" s="38"/>
    </row>
    <row r="57" spans="2:11">
      <c r="B57" s="34"/>
      <c r="C57" s="18"/>
      <c r="D57" s="41"/>
      <c r="E57" s="36"/>
      <c r="F57" s="36"/>
      <c r="G57" s="36"/>
      <c r="H57" s="36"/>
      <c r="I57" s="36"/>
      <c r="J57" s="37"/>
      <c r="K57" s="38"/>
    </row>
    <row r="58" spans="2:11">
      <c r="B58" s="34"/>
      <c r="C58" s="25">
        <v>1112</v>
      </c>
      <c r="D58" s="26" t="s">
        <v>26</v>
      </c>
      <c r="E58" s="42" t="s">
        <v>27</v>
      </c>
      <c r="F58" s="43"/>
      <c r="G58" s="43"/>
      <c r="H58" s="43"/>
      <c r="I58" s="43"/>
      <c r="J58" s="43"/>
      <c r="K58" s="44"/>
    </row>
    <row r="59" spans="2:11">
      <c r="B59" s="34"/>
      <c r="C59" s="25"/>
      <c r="D59" s="30"/>
      <c r="E59" s="36"/>
      <c r="F59" s="36"/>
      <c r="G59" s="60"/>
      <c r="H59" s="36"/>
      <c r="I59" s="31"/>
      <c r="J59" s="32"/>
      <c r="K59" s="33"/>
    </row>
    <row r="60" spans="2:11">
      <c r="B60" s="34"/>
      <c r="C60" s="18"/>
      <c r="D60" s="35"/>
      <c r="E60" s="36"/>
      <c r="F60" s="36"/>
      <c r="G60" s="61"/>
      <c r="H60" s="36"/>
      <c r="I60" s="36"/>
      <c r="J60" s="46"/>
      <c r="K60" s="47"/>
    </row>
    <row r="61" spans="2:11">
      <c r="B61" s="34"/>
      <c r="C61" s="25">
        <v>1114</v>
      </c>
      <c r="D61" s="26" t="s">
        <v>28</v>
      </c>
      <c r="E61" s="27" t="s">
        <v>44</v>
      </c>
      <c r="F61" s="49"/>
      <c r="G61" s="28"/>
      <c r="H61" s="28"/>
      <c r="I61" s="28"/>
      <c r="J61" s="28"/>
      <c r="K61" s="29"/>
    </row>
    <row r="62" spans="2:11">
      <c r="B62" s="34"/>
      <c r="C62" s="25"/>
      <c r="D62" s="30"/>
      <c r="E62" s="36"/>
      <c r="F62" s="59"/>
      <c r="G62" s="36"/>
      <c r="H62" s="36"/>
      <c r="I62" s="31"/>
      <c r="J62" s="32"/>
      <c r="K62" s="33"/>
    </row>
    <row r="63" spans="2:11">
      <c r="B63" s="24"/>
      <c r="C63" s="25">
        <v>1116</v>
      </c>
      <c r="D63" s="26" t="s">
        <v>30</v>
      </c>
      <c r="E63" s="27" t="s">
        <v>31</v>
      </c>
      <c r="F63" s="28"/>
      <c r="G63" s="28"/>
      <c r="H63" s="28"/>
      <c r="I63" s="28"/>
      <c r="J63" s="28"/>
      <c r="K63" s="29"/>
    </row>
    <row r="64" spans="2:11" ht="15.75" thickBot="1">
      <c r="B64" s="63"/>
      <c r="C64" s="52"/>
      <c r="D64" s="64"/>
      <c r="E64" s="54"/>
      <c r="F64" s="54"/>
      <c r="G64" s="54"/>
      <c r="H64" s="54"/>
      <c r="I64" s="65"/>
      <c r="J64" s="66"/>
      <c r="K64" s="67"/>
    </row>
    <row r="65" spans="2:11" s="291" customFormat="1" ht="15.75">
      <c r="B65" s="294">
        <v>5</v>
      </c>
      <c r="C65" s="295">
        <v>1107</v>
      </c>
      <c r="D65" s="296"/>
      <c r="E65" s="329" t="s">
        <v>214</v>
      </c>
      <c r="F65" s="329"/>
      <c r="G65" s="329"/>
      <c r="H65" s="329"/>
      <c r="I65" s="329"/>
      <c r="J65" s="297"/>
      <c r="K65" s="298"/>
    </row>
    <row r="66" spans="2:11">
      <c r="B66" s="24"/>
      <c r="C66" s="25">
        <v>1108</v>
      </c>
      <c r="D66" s="26" t="s">
        <v>22</v>
      </c>
      <c r="E66" s="27" t="s">
        <v>23</v>
      </c>
      <c r="F66" s="28"/>
      <c r="G66" s="28"/>
      <c r="H66" s="28"/>
      <c r="I66" s="28"/>
      <c r="J66" s="127"/>
      <c r="K66" s="29"/>
    </row>
    <row r="67" spans="2:11">
      <c r="B67" s="24"/>
      <c r="C67" s="25"/>
      <c r="D67" s="30"/>
      <c r="E67" s="36"/>
      <c r="F67" s="36"/>
      <c r="G67" s="36"/>
      <c r="H67" s="36"/>
      <c r="I67" s="31"/>
      <c r="J67" s="130"/>
      <c r="K67" s="33"/>
    </row>
    <row r="68" spans="2:11">
      <c r="B68" s="34"/>
      <c r="C68" s="25">
        <v>1110</v>
      </c>
      <c r="D68" s="26" t="s">
        <v>24</v>
      </c>
      <c r="E68" s="27" t="s">
        <v>25</v>
      </c>
      <c r="F68" s="39"/>
      <c r="G68" s="39"/>
      <c r="H68" s="39"/>
      <c r="I68" s="39"/>
      <c r="J68" s="128"/>
      <c r="K68" s="40"/>
    </row>
    <row r="69" spans="2:11">
      <c r="B69" s="34"/>
      <c r="C69" s="25"/>
      <c r="D69" s="30"/>
      <c r="E69" s="36"/>
      <c r="F69" s="36"/>
      <c r="G69" s="60"/>
      <c r="H69" s="36"/>
      <c r="I69" s="36"/>
      <c r="J69" s="131"/>
      <c r="K69" s="38"/>
    </row>
    <row r="70" spans="2:11">
      <c r="B70" s="34"/>
      <c r="C70" s="18"/>
      <c r="D70" s="41"/>
      <c r="E70" s="36"/>
      <c r="F70" s="36"/>
      <c r="G70" s="36"/>
      <c r="H70" s="36"/>
      <c r="I70" s="36"/>
      <c r="J70" s="131"/>
      <c r="K70" s="38"/>
    </row>
    <row r="71" spans="2:11">
      <c r="B71" s="34"/>
      <c r="C71" s="25">
        <v>1112</v>
      </c>
      <c r="D71" s="26" t="s">
        <v>26</v>
      </c>
      <c r="E71" s="42" t="s">
        <v>27</v>
      </c>
      <c r="F71" s="43"/>
      <c r="G71" s="43"/>
      <c r="H71" s="43"/>
      <c r="I71" s="43"/>
      <c r="J71" s="129"/>
      <c r="K71" s="44"/>
    </row>
    <row r="72" spans="2:11" ht="42.75">
      <c r="B72" s="34"/>
      <c r="C72" s="25"/>
      <c r="D72" s="30"/>
      <c r="E72" s="72" t="s">
        <v>53</v>
      </c>
      <c r="F72" s="72" t="s">
        <v>37</v>
      </c>
      <c r="G72" s="72"/>
      <c r="H72" s="72"/>
      <c r="I72" s="72"/>
      <c r="J72" s="117"/>
      <c r="K72" s="33"/>
    </row>
    <row r="73" spans="2:11" s="283" customFormat="1" ht="45">
      <c r="B73" s="279"/>
      <c r="C73" s="280"/>
      <c r="D73" s="281"/>
      <c r="E73" s="81" t="s">
        <v>42</v>
      </c>
      <c r="F73" s="86"/>
      <c r="G73" s="85">
        <v>44926</v>
      </c>
      <c r="H73" s="284" t="s">
        <v>230</v>
      </c>
      <c r="I73" s="78"/>
      <c r="J73" s="189"/>
      <c r="K73" s="282"/>
    </row>
    <row r="74" spans="2:11">
      <c r="B74" s="34"/>
      <c r="C74" s="25">
        <v>1114</v>
      </c>
      <c r="D74" s="26" t="s">
        <v>28</v>
      </c>
      <c r="E74" s="27" t="s">
        <v>44</v>
      </c>
      <c r="F74" s="49"/>
      <c r="G74" s="28"/>
      <c r="H74" s="28"/>
      <c r="I74" s="28"/>
      <c r="J74" s="127"/>
      <c r="K74" s="29"/>
    </row>
    <row r="75" spans="2:11">
      <c r="B75" s="34"/>
      <c r="C75" s="25"/>
      <c r="D75" s="30"/>
      <c r="E75" s="36"/>
      <c r="F75" s="59"/>
      <c r="G75" s="36"/>
      <c r="H75" s="36"/>
      <c r="I75" s="31"/>
      <c r="J75" s="130"/>
      <c r="K75" s="33"/>
    </row>
    <row r="76" spans="2:11">
      <c r="B76" s="24"/>
      <c r="C76" s="25">
        <v>1116</v>
      </c>
      <c r="D76" s="26" t="s">
        <v>30</v>
      </c>
      <c r="E76" s="27" t="s">
        <v>31</v>
      </c>
      <c r="F76" s="28"/>
      <c r="G76" s="28"/>
      <c r="H76" s="28"/>
      <c r="I76" s="28"/>
      <c r="J76" s="127"/>
      <c r="K76" s="29"/>
    </row>
    <row r="77" spans="2:11" ht="15.75" thickBot="1">
      <c r="B77" s="63"/>
      <c r="C77" s="52"/>
      <c r="D77" s="64"/>
      <c r="E77" s="54"/>
      <c r="F77" s="54"/>
      <c r="G77" s="54"/>
      <c r="H77" s="54"/>
      <c r="I77" s="65"/>
      <c r="J77" s="132"/>
      <c r="K77" s="67"/>
    </row>
  </sheetData>
  <sheetProtection formatCells="0" formatColumns="0" formatRows="0" autoFilter="0"/>
  <mergeCells count="22">
    <mergeCell ref="I6:J6"/>
    <mergeCell ref="I1:J1"/>
    <mergeCell ref="I2:J2"/>
    <mergeCell ref="I3:J3"/>
    <mergeCell ref="I4:J4"/>
    <mergeCell ref="I5:J5"/>
    <mergeCell ref="E7:I7"/>
    <mergeCell ref="E8:I8"/>
    <mergeCell ref="E9:I9"/>
    <mergeCell ref="I10:J10"/>
    <mergeCell ref="B11:B12"/>
    <mergeCell ref="D11:D12"/>
    <mergeCell ref="E11:E12"/>
    <mergeCell ref="F11:F12"/>
    <mergeCell ref="G11:G12"/>
    <mergeCell ref="H11:H12"/>
    <mergeCell ref="E65:I65"/>
    <mergeCell ref="I11:J11"/>
    <mergeCell ref="E13:I13"/>
    <mergeCell ref="E26:I26"/>
    <mergeCell ref="E39:I39"/>
    <mergeCell ref="E52:I52"/>
  </mergeCells>
  <pageMargins left="0.19685039370078741" right="0.19685039370078741" top="0.19685039370078741" bottom="0.19685039370078741" header="0" footer="0"/>
  <pageSetup paperSize="9" scale="53" fitToHeight="5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L159"/>
  <sheetViews>
    <sheetView view="pageBreakPreview" zoomScale="90" zoomScaleNormal="75" zoomScaleSheetLayoutView="90" workbookViewId="0">
      <pane xSplit="8" ySplit="12" topLeftCell="I140" activePane="bottomRight" state="frozen"/>
      <selection pane="topRight" activeCell="I1" sqref="I1"/>
      <selection pane="bottomLeft" activeCell="A13" sqref="A13"/>
      <selection pane="bottomRight" activeCell="G80" sqref="G80"/>
    </sheetView>
  </sheetViews>
  <sheetFormatPr defaultColWidth="9.140625" defaultRowHeight="15"/>
  <cols>
    <col min="1" max="1" width="1.28515625" style="58" customWidth="1"/>
    <col min="2" max="2" width="5.85546875" style="58" customWidth="1"/>
    <col min="3" max="3" width="7.28515625" style="58" hidden="1" customWidth="1"/>
    <col min="4" max="4" width="5.140625" style="58" customWidth="1"/>
    <col min="5" max="5" width="62.140625" style="58" customWidth="1"/>
    <col min="6" max="6" width="64.42578125" style="58" customWidth="1"/>
    <col min="7" max="7" width="24.85546875" style="58" customWidth="1"/>
    <col min="8" max="8" width="32.140625" style="58" customWidth="1"/>
    <col min="9" max="9" width="42" style="58" customWidth="1"/>
    <col min="10" max="10" width="13.7109375" style="58" customWidth="1"/>
    <col min="11" max="11" width="32.5703125" style="58" customWidth="1"/>
    <col min="12" max="12" width="47.85546875" style="58" customWidth="1"/>
    <col min="13" max="16384" width="9.140625" style="58"/>
  </cols>
  <sheetData>
    <row r="1" spans="2:11" s="1" customFormat="1" ht="3.75" customHeight="1">
      <c r="D1" s="2"/>
      <c r="I1" s="326"/>
      <c r="J1" s="326"/>
      <c r="K1" s="3"/>
    </row>
    <row r="2" spans="2:11" s="1" customFormat="1" ht="3.75" customHeight="1">
      <c r="D2" s="2"/>
      <c r="I2" s="327"/>
      <c r="J2" s="327"/>
      <c r="K2" s="3"/>
    </row>
    <row r="3" spans="2:11" s="1" customFormat="1" ht="3.75" customHeight="1">
      <c r="D3" s="2"/>
      <c r="I3" s="328"/>
      <c r="J3" s="328"/>
      <c r="K3" s="3"/>
    </row>
    <row r="4" spans="2:11" s="1" customFormat="1" ht="3.75" customHeight="1">
      <c r="D4" s="2"/>
      <c r="I4" s="325"/>
      <c r="J4" s="325"/>
      <c r="K4" s="3"/>
    </row>
    <row r="5" spans="2:11" s="1" customFormat="1" ht="3.75" customHeight="1">
      <c r="D5" s="2"/>
      <c r="I5" s="328"/>
      <c r="J5" s="328"/>
      <c r="K5" s="3"/>
    </row>
    <row r="6" spans="2:11" s="1" customFormat="1" ht="3.75" customHeight="1">
      <c r="D6" s="2"/>
      <c r="I6" s="325"/>
      <c r="J6" s="325"/>
      <c r="K6" s="3"/>
    </row>
    <row r="7" spans="2:11" s="1" customFormat="1" ht="28.5" customHeight="1">
      <c r="D7" s="4"/>
      <c r="E7" s="333" t="s">
        <v>203</v>
      </c>
      <c r="F7" s="333"/>
      <c r="G7" s="333"/>
      <c r="H7" s="333"/>
      <c r="I7" s="333"/>
      <c r="J7" s="4"/>
      <c r="K7" s="3"/>
    </row>
    <row r="8" spans="2:11" s="1" customFormat="1" ht="19.5" customHeight="1">
      <c r="D8" s="5"/>
      <c r="E8" s="334" t="s">
        <v>34</v>
      </c>
      <c r="F8" s="334"/>
      <c r="G8" s="334"/>
      <c r="H8" s="334"/>
      <c r="I8" s="334"/>
      <c r="J8" s="5"/>
      <c r="K8" s="3"/>
    </row>
    <row r="9" spans="2:11" s="6" customFormat="1" ht="14.25" customHeight="1">
      <c r="C9" s="7"/>
      <c r="D9" s="7"/>
      <c r="E9" s="335"/>
      <c r="F9" s="335"/>
      <c r="G9" s="335"/>
      <c r="H9" s="335"/>
      <c r="I9" s="335"/>
      <c r="J9" s="7"/>
      <c r="K9" s="8"/>
    </row>
    <row r="10" spans="2:11" s="6" customFormat="1" ht="21.75" customHeight="1" thickBot="1">
      <c r="B10" s="9"/>
      <c r="C10" s="9"/>
      <c r="D10" s="10"/>
      <c r="E10" s="68"/>
      <c r="I10" s="316"/>
      <c r="J10" s="316"/>
      <c r="K10" s="8"/>
    </row>
    <row r="11" spans="2:11" s="6" customFormat="1" ht="22.5" customHeight="1">
      <c r="B11" s="319" t="s">
        <v>8</v>
      </c>
      <c r="C11" s="11" t="s">
        <v>9</v>
      </c>
      <c r="D11" s="321" t="s">
        <v>10</v>
      </c>
      <c r="E11" s="323" t="s">
        <v>11</v>
      </c>
      <c r="F11" s="321" t="s">
        <v>12</v>
      </c>
      <c r="G11" s="317" t="s">
        <v>33</v>
      </c>
      <c r="H11" s="317" t="s">
        <v>14</v>
      </c>
      <c r="I11" s="311" t="s">
        <v>15</v>
      </c>
      <c r="J11" s="312"/>
      <c r="K11" s="12" t="s">
        <v>16</v>
      </c>
    </row>
    <row r="12" spans="2:11" s="6" customFormat="1" ht="57.75" thickBot="1">
      <c r="B12" s="320"/>
      <c r="C12" s="13" t="s">
        <v>17</v>
      </c>
      <c r="D12" s="322"/>
      <c r="E12" s="324"/>
      <c r="F12" s="322"/>
      <c r="G12" s="318"/>
      <c r="H12" s="318"/>
      <c r="I12" s="62" t="s">
        <v>213</v>
      </c>
      <c r="J12" s="15" t="s">
        <v>19</v>
      </c>
      <c r="K12" s="138" t="s">
        <v>212</v>
      </c>
    </row>
    <row r="13" spans="2:11" ht="15.75">
      <c r="B13" s="17">
        <v>1</v>
      </c>
      <c r="C13" s="18">
        <v>1107</v>
      </c>
      <c r="D13" s="19"/>
      <c r="E13" s="332" t="s">
        <v>96</v>
      </c>
      <c r="F13" s="332"/>
      <c r="G13" s="332"/>
      <c r="H13" s="332"/>
      <c r="I13" s="332"/>
      <c r="J13" s="21"/>
      <c r="K13" s="22"/>
    </row>
    <row r="14" spans="2:11">
      <c r="B14" s="24"/>
      <c r="C14" s="25">
        <v>1108</v>
      </c>
      <c r="D14" s="26" t="s">
        <v>22</v>
      </c>
      <c r="E14" s="27" t="s">
        <v>23</v>
      </c>
      <c r="F14" s="28"/>
      <c r="G14" s="28"/>
      <c r="H14" s="28"/>
      <c r="I14" s="28"/>
      <c r="J14" s="28"/>
      <c r="K14" s="29"/>
    </row>
    <row r="15" spans="2:11">
      <c r="B15" s="24"/>
      <c r="C15" s="25"/>
      <c r="D15" s="30"/>
      <c r="E15" s="36"/>
      <c r="F15" s="36"/>
      <c r="G15" s="36"/>
      <c r="H15" s="36"/>
      <c r="I15" s="31"/>
      <c r="J15" s="32"/>
      <c r="K15" s="33"/>
    </row>
    <row r="16" spans="2:11">
      <c r="B16" s="34"/>
      <c r="C16" s="25">
        <v>1110</v>
      </c>
      <c r="D16" s="26" t="s">
        <v>24</v>
      </c>
      <c r="E16" s="27" t="s">
        <v>25</v>
      </c>
      <c r="F16" s="39"/>
      <c r="G16" s="39"/>
      <c r="H16" s="39"/>
      <c r="I16" s="39"/>
      <c r="J16" s="39"/>
      <c r="K16" s="40"/>
    </row>
    <row r="17" spans="2:11">
      <c r="B17" s="34"/>
      <c r="C17" s="25"/>
      <c r="D17" s="30"/>
      <c r="E17" s="36"/>
      <c r="F17" s="36"/>
      <c r="G17" s="60"/>
      <c r="H17" s="36"/>
      <c r="I17" s="36"/>
      <c r="J17" s="37"/>
      <c r="K17" s="38"/>
    </row>
    <row r="18" spans="2:11">
      <c r="B18" s="34"/>
      <c r="C18" s="18"/>
      <c r="D18" s="41"/>
      <c r="E18" s="36"/>
      <c r="F18" s="36"/>
      <c r="G18" s="36"/>
      <c r="H18" s="36"/>
      <c r="I18" s="36"/>
      <c r="J18" s="37"/>
      <c r="K18" s="38"/>
    </row>
    <row r="19" spans="2:11">
      <c r="B19" s="34"/>
      <c r="C19" s="25">
        <v>1112</v>
      </c>
      <c r="D19" s="26" t="s">
        <v>26</v>
      </c>
      <c r="E19" s="42" t="s">
        <v>27</v>
      </c>
      <c r="F19" s="43"/>
      <c r="G19" s="43"/>
      <c r="H19" s="43"/>
      <c r="I19" s="43"/>
      <c r="J19" s="43"/>
      <c r="K19" s="44"/>
    </row>
    <row r="20" spans="2:11" ht="64.5">
      <c r="B20" s="34"/>
      <c r="C20" s="25"/>
      <c r="D20" s="30"/>
      <c r="E20" s="88" t="s">
        <v>97</v>
      </c>
      <c r="F20" s="88" t="s">
        <v>98</v>
      </c>
      <c r="G20" s="89">
        <v>44926</v>
      </c>
      <c r="H20" s="88" t="s">
        <v>99</v>
      </c>
      <c r="I20" s="72"/>
      <c r="J20" s="70"/>
      <c r="K20" s="33"/>
    </row>
    <row r="21" spans="2:11" ht="192">
      <c r="B21" s="34"/>
      <c r="C21" s="18"/>
      <c r="D21" s="35"/>
      <c r="E21" s="88" t="s">
        <v>100</v>
      </c>
      <c r="F21" s="88" t="s">
        <v>101</v>
      </c>
      <c r="G21" s="89">
        <v>44926</v>
      </c>
      <c r="H21" s="88" t="s">
        <v>99</v>
      </c>
      <c r="I21" s="73"/>
      <c r="J21" s="79"/>
      <c r="K21" s="133"/>
    </row>
    <row r="22" spans="2:11">
      <c r="B22" s="34"/>
      <c r="C22" s="25">
        <v>1114</v>
      </c>
      <c r="D22" s="26" t="s">
        <v>28</v>
      </c>
      <c r="E22" s="27" t="s">
        <v>44</v>
      </c>
      <c r="F22" s="82"/>
      <c r="G22" s="92"/>
      <c r="H22" s="92"/>
      <c r="I22" s="92"/>
      <c r="J22" s="28"/>
      <c r="K22" s="29"/>
    </row>
    <row r="23" spans="2:11">
      <c r="B23" s="34"/>
      <c r="C23" s="25"/>
      <c r="D23" s="30"/>
      <c r="E23" s="36"/>
      <c r="F23" s="59"/>
      <c r="G23" s="36"/>
      <c r="H23" s="36"/>
      <c r="I23" s="31"/>
      <c r="J23" s="32"/>
      <c r="K23" s="33"/>
    </row>
    <row r="24" spans="2:11">
      <c r="B24" s="24"/>
      <c r="C24" s="25">
        <v>1116</v>
      </c>
      <c r="D24" s="26" t="s">
        <v>30</v>
      </c>
      <c r="E24" s="27" t="s">
        <v>31</v>
      </c>
      <c r="F24" s="28"/>
      <c r="G24" s="28"/>
      <c r="H24" s="28"/>
      <c r="I24" s="28"/>
      <c r="J24" s="28"/>
      <c r="K24" s="29"/>
    </row>
    <row r="25" spans="2:11" ht="15.75" thickBot="1">
      <c r="B25" s="63"/>
      <c r="C25" s="52"/>
      <c r="D25" s="64"/>
      <c r="E25" s="54"/>
      <c r="F25" s="54"/>
      <c r="G25" s="54"/>
      <c r="H25" s="54"/>
      <c r="I25" s="65"/>
      <c r="J25" s="66"/>
      <c r="K25" s="67"/>
    </row>
    <row r="26" spans="2:11" ht="15.75">
      <c r="B26" s="17">
        <v>2</v>
      </c>
      <c r="C26" s="18">
        <v>1107</v>
      </c>
      <c r="D26" s="19"/>
      <c r="E26" s="332" t="s">
        <v>102</v>
      </c>
      <c r="F26" s="332"/>
      <c r="G26" s="332"/>
      <c r="H26" s="332"/>
      <c r="I26" s="332"/>
      <c r="J26" s="21"/>
      <c r="K26" s="22"/>
    </row>
    <row r="27" spans="2:11">
      <c r="B27" s="24"/>
      <c r="C27" s="25">
        <v>1108</v>
      </c>
      <c r="D27" s="26" t="s">
        <v>22</v>
      </c>
      <c r="E27" s="27" t="s">
        <v>23</v>
      </c>
      <c r="F27" s="28"/>
      <c r="G27" s="28"/>
      <c r="H27" s="28"/>
      <c r="I27" s="28"/>
      <c r="J27" s="28"/>
      <c r="K27" s="29"/>
    </row>
    <row r="28" spans="2:11">
      <c r="B28" s="24"/>
      <c r="C28" s="25"/>
      <c r="D28" s="30"/>
      <c r="E28" s="36"/>
      <c r="F28" s="36"/>
      <c r="G28" s="36"/>
      <c r="H28" s="36"/>
      <c r="I28" s="31"/>
      <c r="J28" s="32"/>
      <c r="K28" s="33"/>
    </row>
    <row r="29" spans="2:11">
      <c r="B29" s="34"/>
      <c r="C29" s="25">
        <v>1110</v>
      </c>
      <c r="D29" s="26" t="s">
        <v>24</v>
      </c>
      <c r="E29" s="27" t="s">
        <v>25</v>
      </c>
      <c r="F29" s="39"/>
      <c r="G29" s="39"/>
      <c r="H29" s="39"/>
      <c r="I29" s="39"/>
      <c r="J29" s="39"/>
      <c r="K29" s="40"/>
    </row>
    <row r="30" spans="2:11">
      <c r="B30" s="34"/>
      <c r="C30" s="25"/>
      <c r="D30" s="30"/>
      <c r="E30" s="36"/>
      <c r="F30" s="36"/>
      <c r="G30" s="60"/>
      <c r="H30" s="36"/>
      <c r="I30" s="36"/>
      <c r="J30" s="37"/>
      <c r="K30" s="38"/>
    </row>
    <row r="31" spans="2:11">
      <c r="B31" s="34"/>
      <c r="C31" s="18"/>
      <c r="D31" s="41"/>
      <c r="E31" s="36"/>
      <c r="F31" s="36"/>
      <c r="G31" s="36"/>
      <c r="H31" s="36"/>
      <c r="I31" s="36"/>
      <c r="J31" s="37"/>
      <c r="K31" s="38"/>
    </row>
    <row r="32" spans="2:11">
      <c r="B32" s="34"/>
      <c r="C32" s="25">
        <v>1112</v>
      </c>
      <c r="D32" s="26" t="s">
        <v>26</v>
      </c>
      <c r="E32" s="42" t="s">
        <v>27</v>
      </c>
      <c r="F32" s="43"/>
      <c r="G32" s="43"/>
      <c r="H32" s="43"/>
      <c r="I32" s="43"/>
      <c r="J32" s="43"/>
      <c r="K32" s="44"/>
    </row>
    <row r="33" spans="2:11" ht="89.25">
      <c r="B33" s="34"/>
      <c r="C33" s="25"/>
      <c r="D33" s="30"/>
      <c r="E33" s="93" t="s">
        <v>103</v>
      </c>
      <c r="F33" s="93" t="s">
        <v>104</v>
      </c>
      <c r="G33" s="94">
        <v>45657</v>
      </c>
      <c r="H33" s="93" t="s">
        <v>105</v>
      </c>
      <c r="I33" s="72"/>
      <c r="J33" s="70"/>
      <c r="K33" s="33"/>
    </row>
    <row r="34" spans="2:11" ht="191.25">
      <c r="B34" s="34"/>
      <c r="C34" s="18"/>
      <c r="D34" s="35"/>
      <c r="E34" s="93" t="s">
        <v>106</v>
      </c>
      <c r="F34" s="93" t="s">
        <v>107</v>
      </c>
      <c r="G34" s="94">
        <v>45657</v>
      </c>
      <c r="H34" s="93" t="s">
        <v>105</v>
      </c>
      <c r="I34" s="73"/>
      <c r="J34" s="79"/>
      <c r="K34" s="73"/>
    </row>
    <row r="35" spans="2:11">
      <c r="B35" s="34"/>
      <c r="C35" s="25">
        <v>1114</v>
      </c>
      <c r="D35" s="26" t="s">
        <v>28</v>
      </c>
      <c r="E35" s="27" t="s">
        <v>44</v>
      </c>
      <c r="F35" s="82"/>
      <c r="G35" s="92"/>
      <c r="H35" s="92"/>
      <c r="I35" s="28"/>
      <c r="J35" s="28"/>
      <c r="K35" s="29"/>
    </row>
    <row r="36" spans="2:11">
      <c r="B36" s="34"/>
      <c r="C36" s="25"/>
      <c r="D36" s="30"/>
      <c r="E36" s="36"/>
      <c r="F36" s="59"/>
      <c r="G36" s="36"/>
      <c r="H36" s="36"/>
      <c r="I36" s="31"/>
      <c r="J36" s="32"/>
      <c r="K36" s="33"/>
    </row>
    <row r="37" spans="2:11">
      <c r="B37" s="24"/>
      <c r="C37" s="25">
        <v>1116</v>
      </c>
      <c r="D37" s="26" t="s">
        <v>30</v>
      </c>
      <c r="E37" s="27" t="s">
        <v>31</v>
      </c>
      <c r="F37" s="28"/>
      <c r="G37" s="28"/>
      <c r="H37" s="28"/>
      <c r="I37" s="28"/>
      <c r="J37" s="28"/>
      <c r="K37" s="29"/>
    </row>
    <row r="38" spans="2:11" ht="15.75" thickBot="1">
      <c r="B38" s="63"/>
      <c r="C38" s="52"/>
      <c r="D38" s="64"/>
      <c r="E38" s="54"/>
      <c r="F38" s="54"/>
      <c r="G38" s="54"/>
      <c r="H38" s="54"/>
      <c r="I38" s="65"/>
      <c r="J38" s="66"/>
      <c r="K38" s="67"/>
    </row>
    <row r="39" spans="2:11" ht="15.75">
      <c r="B39" s="17">
        <v>3</v>
      </c>
      <c r="C39" s="18">
        <v>1107</v>
      </c>
      <c r="D39" s="19"/>
      <c r="E39" s="332" t="s">
        <v>108</v>
      </c>
      <c r="F39" s="332"/>
      <c r="G39" s="332"/>
      <c r="H39" s="332"/>
      <c r="I39" s="332"/>
      <c r="J39" s="21"/>
      <c r="K39" s="22"/>
    </row>
    <row r="40" spans="2:11">
      <c r="B40" s="24"/>
      <c r="C40" s="25">
        <v>1108</v>
      </c>
      <c r="D40" s="26" t="s">
        <v>22</v>
      </c>
      <c r="E40" s="27" t="s">
        <v>23</v>
      </c>
      <c r="F40" s="28"/>
      <c r="G40" s="28"/>
      <c r="H40" s="28"/>
      <c r="I40" s="28"/>
      <c r="J40" s="28"/>
      <c r="K40" s="29"/>
    </row>
    <row r="41" spans="2:11" ht="77.25">
      <c r="B41" s="24"/>
      <c r="C41" s="25"/>
      <c r="D41" s="30"/>
      <c r="E41" s="88" t="s">
        <v>109</v>
      </c>
      <c r="F41" s="88" t="s">
        <v>110</v>
      </c>
      <c r="G41" s="97">
        <v>44440</v>
      </c>
      <c r="H41" s="88" t="s">
        <v>111</v>
      </c>
      <c r="I41" s="31"/>
      <c r="J41" s="32"/>
      <c r="K41" s="33"/>
    </row>
    <row r="42" spans="2:11">
      <c r="B42" s="34"/>
      <c r="C42" s="25">
        <v>1110</v>
      </c>
      <c r="D42" s="26" t="s">
        <v>24</v>
      </c>
      <c r="E42" s="27" t="s">
        <v>25</v>
      </c>
      <c r="F42" s="39"/>
      <c r="G42" s="39"/>
      <c r="H42" s="39"/>
      <c r="I42" s="39"/>
      <c r="J42" s="39"/>
      <c r="K42" s="40"/>
    </row>
    <row r="43" spans="2:11">
      <c r="B43" s="34"/>
      <c r="C43" s="25"/>
      <c r="D43" s="30"/>
      <c r="E43" s="36"/>
      <c r="F43" s="36"/>
      <c r="G43" s="60"/>
      <c r="H43" s="36"/>
      <c r="I43" s="36"/>
      <c r="J43" s="37"/>
      <c r="K43" s="38"/>
    </row>
    <row r="44" spans="2:11">
      <c r="B44" s="34"/>
      <c r="C44" s="18"/>
      <c r="D44" s="41"/>
      <c r="E44" s="36"/>
      <c r="F44" s="36"/>
      <c r="G44" s="36"/>
      <c r="H44" s="36"/>
      <c r="I44" s="36"/>
      <c r="J44" s="37"/>
      <c r="K44" s="38"/>
    </row>
    <row r="45" spans="2:11">
      <c r="B45" s="34"/>
      <c r="C45" s="25">
        <v>1112</v>
      </c>
      <c r="D45" s="26" t="s">
        <v>26</v>
      </c>
      <c r="E45" s="42" t="s">
        <v>27</v>
      </c>
      <c r="F45" s="43"/>
      <c r="G45" s="43"/>
      <c r="H45" s="43"/>
      <c r="I45" s="43"/>
      <c r="J45" s="43"/>
      <c r="K45" s="44"/>
    </row>
    <row r="46" spans="2:11" ht="90">
      <c r="B46" s="34"/>
      <c r="C46" s="25"/>
      <c r="D46" s="30"/>
      <c r="E46" s="88" t="s">
        <v>103</v>
      </c>
      <c r="F46" s="88" t="s">
        <v>104</v>
      </c>
      <c r="G46" s="89">
        <v>45657</v>
      </c>
      <c r="H46" s="88" t="s">
        <v>111</v>
      </c>
      <c r="I46" s="72"/>
      <c r="J46" s="70"/>
      <c r="K46" s="33"/>
    </row>
    <row r="47" spans="2:11" ht="218.25" thickBot="1">
      <c r="B47" s="34"/>
      <c r="C47" s="18"/>
      <c r="D47" s="35"/>
      <c r="E47" s="90" t="s">
        <v>112</v>
      </c>
      <c r="F47" s="90" t="s">
        <v>113</v>
      </c>
      <c r="G47" s="91">
        <v>45657</v>
      </c>
      <c r="H47" s="90" t="s">
        <v>111</v>
      </c>
      <c r="I47" s="73"/>
      <c r="J47" s="79"/>
      <c r="K47" s="73"/>
    </row>
    <row r="48" spans="2:11">
      <c r="B48" s="34"/>
      <c r="C48" s="25">
        <v>1114</v>
      </c>
      <c r="D48" s="26" t="s">
        <v>28</v>
      </c>
      <c r="E48" s="27" t="s">
        <v>44</v>
      </c>
      <c r="F48" s="82"/>
      <c r="G48" s="92"/>
      <c r="H48" s="92"/>
      <c r="I48" s="92"/>
      <c r="J48" s="28"/>
      <c r="K48" s="29"/>
    </row>
    <row r="49" spans="2:11">
      <c r="B49" s="34"/>
      <c r="C49" s="25"/>
      <c r="D49" s="30"/>
      <c r="E49" s="36"/>
      <c r="F49" s="59"/>
      <c r="G49" s="36"/>
      <c r="H49" s="36"/>
      <c r="I49" s="31"/>
      <c r="J49" s="32"/>
      <c r="K49" s="33"/>
    </row>
    <row r="50" spans="2:11">
      <c r="B50" s="24"/>
      <c r="C50" s="25">
        <v>1116</v>
      </c>
      <c r="D50" s="26" t="s">
        <v>30</v>
      </c>
      <c r="E50" s="27" t="s">
        <v>31</v>
      </c>
      <c r="F50" s="28"/>
      <c r="G50" s="28"/>
      <c r="H50" s="28"/>
      <c r="I50" s="28"/>
      <c r="J50" s="28"/>
      <c r="K50" s="29"/>
    </row>
    <row r="51" spans="2:11" ht="15.75" thickBot="1">
      <c r="B51" s="63"/>
      <c r="C51" s="52"/>
      <c r="D51" s="64"/>
      <c r="E51" s="54"/>
      <c r="F51" s="54"/>
      <c r="G51" s="54"/>
      <c r="H51" s="54"/>
      <c r="I51" s="65"/>
      <c r="J51" s="66"/>
      <c r="K51" s="67"/>
    </row>
    <row r="52" spans="2:11" s="291" customFormat="1" ht="15.75">
      <c r="B52" s="286">
        <v>4</v>
      </c>
      <c r="C52" s="287">
        <v>1107</v>
      </c>
      <c r="D52" s="288"/>
      <c r="E52" s="331" t="s">
        <v>117</v>
      </c>
      <c r="F52" s="331"/>
      <c r="G52" s="331"/>
      <c r="H52" s="331"/>
      <c r="I52" s="331"/>
      <c r="J52" s="289"/>
      <c r="K52" s="290"/>
    </row>
    <row r="53" spans="2:11">
      <c r="B53" s="24"/>
      <c r="C53" s="25">
        <v>1108</v>
      </c>
      <c r="D53" s="26" t="s">
        <v>22</v>
      </c>
      <c r="E53" s="27" t="s">
        <v>23</v>
      </c>
      <c r="F53" s="28"/>
      <c r="G53" s="28"/>
      <c r="H53" s="28"/>
      <c r="I53" s="28"/>
      <c r="J53" s="28"/>
      <c r="K53" s="29"/>
    </row>
    <row r="54" spans="2:11">
      <c r="B54" s="24"/>
      <c r="C54" s="25"/>
      <c r="D54" s="30"/>
      <c r="E54" s="36"/>
      <c r="F54" s="36"/>
      <c r="G54" s="36"/>
      <c r="H54" s="36"/>
      <c r="I54" s="31"/>
      <c r="J54" s="32"/>
      <c r="K54" s="33"/>
    </row>
    <row r="55" spans="2:11">
      <c r="B55" s="34"/>
      <c r="C55" s="25">
        <v>1110</v>
      </c>
      <c r="D55" s="26" t="s">
        <v>24</v>
      </c>
      <c r="E55" s="27" t="s">
        <v>25</v>
      </c>
      <c r="F55" s="39"/>
      <c r="G55" s="39"/>
      <c r="H55" s="39"/>
      <c r="I55" s="39"/>
      <c r="J55" s="39"/>
      <c r="K55" s="40"/>
    </row>
    <row r="56" spans="2:11">
      <c r="B56" s="34"/>
      <c r="C56" s="25"/>
      <c r="D56" s="30"/>
      <c r="E56" s="36"/>
      <c r="F56" s="36"/>
      <c r="G56" s="60"/>
      <c r="H56" s="36"/>
      <c r="I56" s="36"/>
      <c r="J56" s="37"/>
      <c r="K56" s="38"/>
    </row>
    <row r="57" spans="2:11">
      <c r="B57" s="34"/>
      <c r="C57" s="18"/>
      <c r="D57" s="41"/>
      <c r="E57" s="36"/>
      <c r="F57" s="36"/>
      <c r="G57" s="36"/>
      <c r="H57" s="36"/>
      <c r="I57" s="36"/>
      <c r="J57" s="37"/>
      <c r="K57" s="38"/>
    </row>
    <row r="58" spans="2:11">
      <c r="B58" s="34"/>
      <c r="C58" s="25">
        <v>1112</v>
      </c>
      <c r="D58" s="26" t="s">
        <v>26</v>
      </c>
      <c r="E58" s="42" t="s">
        <v>27</v>
      </c>
      <c r="F58" s="43"/>
      <c r="G58" s="43"/>
      <c r="H58" s="43"/>
      <c r="I58" s="43"/>
      <c r="J58" s="43"/>
      <c r="K58" s="44"/>
    </row>
    <row r="59" spans="2:11" ht="80.45" customHeight="1">
      <c r="B59" s="34"/>
      <c r="C59" s="25"/>
      <c r="D59" s="30"/>
      <c r="E59" s="93" t="s">
        <v>103</v>
      </c>
      <c r="F59" s="93" t="s">
        <v>104</v>
      </c>
      <c r="G59" s="94">
        <v>44926</v>
      </c>
      <c r="H59" s="93" t="s">
        <v>114</v>
      </c>
      <c r="I59" s="72"/>
      <c r="J59" s="70"/>
      <c r="K59" s="33"/>
    </row>
    <row r="60" spans="2:11" ht="165.75">
      <c r="B60" s="34"/>
      <c r="C60" s="18"/>
      <c r="D60" s="35"/>
      <c r="E60" s="93" t="s">
        <v>115</v>
      </c>
      <c r="F60" s="93" t="s">
        <v>116</v>
      </c>
      <c r="G60" s="94">
        <v>44926</v>
      </c>
      <c r="H60" s="93" t="s">
        <v>114</v>
      </c>
      <c r="I60" s="73"/>
      <c r="J60" s="79"/>
      <c r="K60" s="73"/>
    </row>
    <row r="61" spans="2:11">
      <c r="B61" s="34"/>
      <c r="C61" s="25">
        <v>1114</v>
      </c>
      <c r="D61" s="26" t="s">
        <v>28</v>
      </c>
      <c r="E61" s="27" t="s">
        <v>44</v>
      </c>
      <c r="F61" s="82"/>
      <c r="G61" s="92"/>
      <c r="H61" s="92"/>
      <c r="I61" s="92"/>
      <c r="J61" s="28"/>
      <c r="K61" s="29"/>
    </row>
    <row r="62" spans="2:11">
      <c r="B62" s="34"/>
      <c r="C62" s="25"/>
      <c r="D62" s="30"/>
      <c r="E62" s="36"/>
      <c r="F62" s="59"/>
      <c r="G62" s="36"/>
      <c r="H62" s="36"/>
      <c r="I62" s="31"/>
      <c r="J62" s="32"/>
      <c r="K62" s="33"/>
    </row>
    <row r="63" spans="2:11">
      <c r="B63" s="24"/>
      <c r="C63" s="25">
        <v>1116</v>
      </c>
      <c r="D63" s="26" t="s">
        <v>30</v>
      </c>
      <c r="E63" s="27" t="s">
        <v>31</v>
      </c>
      <c r="F63" s="28"/>
      <c r="G63" s="28"/>
      <c r="H63" s="28"/>
      <c r="I63" s="28"/>
      <c r="J63" s="28"/>
      <c r="K63" s="29"/>
    </row>
    <row r="64" spans="2:11" ht="15.75" thickBot="1">
      <c r="B64" s="63"/>
      <c r="C64" s="52"/>
      <c r="D64" s="64"/>
      <c r="E64" s="54"/>
      <c r="F64" s="54"/>
      <c r="G64" s="54"/>
      <c r="H64" s="54"/>
      <c r="I64" s="65"/>
      <c r="J64" s="66"/>
      <c r="K64" s="67"/>
    </row>
    <row r="65" spans="2:11" ht="15.75">
      <c r="B65" s="17">
        <v>5</v>
      </c>
      <c r="C65" s="18">
        <v>1107</v>
      </c>
      <c r="D65" s="19"/>
      <c r="E65" s="332" t="s">
        <v>118</v>
      </c>
      <c r="F65" s="332"/>
      <c r="G65" s="332"/>
      <c r="H65" s="332"/>
      <c r="I65" s="332"/>
      <c r="J65" s="21"/>
      <c r="K65" s="22"/>
    </row>
    <row r="66" spans="2:11">
      <c r="B66" s="24"/>
      <c r="C66" s="25">
        <v>1108</v>
      </c>
      <c r="D66" s="26" t="s">
        <v>22</v>
      </c>
      <c r="E66" s="27" t="s">
        <v>23</v>
      </c>
      <c r="F66" s="28"/>
      <c r="G66" s="28"/>
      <c r="H66" s="28"/>
      <c r="I66" s="28"/>
      <c r="J66" s="28"/>
      <c r="K66" s="29"/>
    </row>
    <row r="67" spans="2:11">
      <c r="B67" s="24"/>
      <c r="C67" s="25"/>
      <c r="D67" s="30"/>
      <c r="E67" s="36"/>
      <c r="F67" s="36"/>
      <c r="G67" s="36"/>
      <c r="H67" s="36"/>
      <c r="I67" s="31"/>
      <c r="J67" s="32"/>
      <c r="K67" s="33"/>
    </row>
    <row r="68" spans="2:11">
      <c r="B68" s="34"/>
      <c r="C68" s="25">
        <v>1110</v>
      </c>
      <c r="D68" s="26" t="s">
        <v>24</v>
      </c>
      <c r="E68" s="27" t="s">
        <v>25</v>
      </c>
      <c r="F68" s="39"/>
      <c r="G68" s="39"/>
      <c r="H68" s="39"/>
      <c r="I68" s="39"/>
      <c r="J68" s="39"/>
      <c r="K68" s="40"/>
    </row>
    <row r="69" spans="2:11">
      <c r="B69" s="34"/>
      <c r="C69" s="25"/>
      <c r="D69" s="30"/>
      <c r="E69" s="36"/>
      <c r="F69" s="36"/>
      <c r="G69" s="60"/>
      <c r="H69" s="36"/>
      <c r="I69" s="36"/>
      <c r="J69" s="37"/>
      <c r="K69" s="38"/>
    </row>
    <row r="70" spans="2:11">
      <c r="B70" s="34"/>
      <c r="C70" s="18"/>
      <c r="D70" s="41"/>
      <c r="E70" s="36"/>
      <c r="F70" s="36"/>
      <c r="G70" s="36"/>
      <c r="H70" s="36"/>
      <c r="I70" s="36"/>
      <c r="J70" s="37"/>
      <c r="K70" s="38"/>
    </row>
    <row r="71" spans="2:11">
      <c r="B71" s="34"/>
      <c r="C71" s="25">
        <v>1112</v>
      </c>
      <c r="D71" s="26" t="s">
        <v>26</v>
      </c>
      <c r="E71" s="42" t="s">
        <v>27</v>
      </c>
      <c r="F71" s="43"/>
      <c r="G71" s="43"/>
      <c r="H71" s="43"/>
      <c r="I71" s="43"/>
      <c r="J71" s="43"/>
      <c r="K71" s="44"/>
    </row>
    <row r="72" spans="2:11" ht="166.5">
      <c r="B72" s="34"/>
      <c r="C72" s="25"/>
      <c r="D72" s="30"/>
      <c r="E72" s="88" t="s">
        <v>115</v>
      </c>
      <c r="F72" s="88" t="s">
        <v>116</v>
      </c>
      <c r="G72" s="89">
        <v>45657</v>
      </c>
      <c r="H72" s="88" t="s">
        <v>119</v>
      </c>
      <c r="I72" s="72"/>
      <c r="J72" s="70"/>
      <c r="K72" s="33"/>
    </row>
    <row r="73" spans="2:11" ht="15.75">
      <c r="B73" s="34"/>
      <c r="C73" s="18"/>
      <c r="D73" s="35"/>
      <c r="E73" s="95"/>
      <c r="F73" s="95"/>
      <c r="G73" s="96"/>
      <c r="H73" s="95"/>
      <c r="I73" s="73"/>
      <c r="J73" s="79"/>
      <c r="K73" s="73"/>
    </row>
    <row r="74" spans="2:11">
      <c r="B74" s="34"/>
      <c r="C74" s="25">
        <v>1114</v>
      </c>
      <c r="D74" s="26" t="s">
        <v>28</v>
      </c>
      <c r="E74" s="27" t="s">
        <v>44</v>
      </c>
      <c r="F74" s="82"/>
      <c r="G74" s="92"/>
      <c r="H74" s="92"/>
      <c r="I74" s="92"/>
      <c r="J74" s="28"/>
      <c r="K74" s="29"/>
    </row>
    <row r="75" spans="2:11">
      <c r="B75" s="34"/>
      <c r="C75" s="25"/>
      <c r="D75" s="30"/>
      <c r="E75" s="36"/>
      <c r="F75" s="59"/>
      <c r="G75" s="36"/>
      <c r="H75" s="36"/>
      <c r="I75" s="31"/>
      <c r="J75" s="32"/>
      <c r="K75" s="33"/>
    </row>
    <row r="76" spans="2:11">
      <c r="B76" s="24"/>
      <c r="C76" s="25">
        <v>1116</v>
      </c>
      <c r="D76" s="26" t="s">
        <v>30</v>
      </c>
      <c r="E76" s="27" t="s">
        <v>31</v>
      </c>
      <c r="F76" s="28"/>
      <c r="G76" s="28"/>
      <c r="H76" s="28"/>
      <c r="I76" s="28"/>
      <c r="J76" s="28"/>
      <c r="K76" s="29"/>
    </row>
    <row r="77" spans="2:11" ht="15.75" thickBot="1">
      <c r="B77" s="63"/>
      <c r="C77" s="52"/>
      <c r="D77" s="64"/>
      <c r="E77" s="54"/>
      <c r="F77" s="54"/>
      <c r="G77" s="54"/>
      <c r="H77" s="54"/>
      <c r="I77" s="65"/>
      <c r="J77" s="66"/>
      <c r="K77" s="67"/>
    </row>
    <row r="78" spans="2:11" s="291" customFormat="1" ht="15.75">
      <c r="B78" s="286">
        <v>6</v>
      </c>
      <c r="C78" s="287">
        <v>1107</v>
      </c>
      <c r="D78" s="288"/>
      <c r="E78" s="331" t="s">
        <v>120</v>
      </c>
      <c r="F78" s="331"/>
      <c r="G78" s="331"/>
      <c r="H78" s="331"/>
      <c r="I78" s="331"/>
      <c r="J78" s="289"/>
      <c r="K78" s="290"/>
    </row>
    <row r="79" spans="2:11">
      <c r="B79" s="24"/>
      <c r="C79" s="25">
        <v>1108</v>
      </c>
      <c r="D79" s="26" t="s">
        <v>22</v>
      </c>
      <c r="E79" s="27" t="s">
        <v>23</v>
      </c>
      <c r="F79" s="28"/>
      <c r="G79" s="28"/>
      <c r="H79" s="28"/>
      <c r="I79" s="28"/>
      <c r="J79" s="28"/>
      <c r="K79" s="29"/>
    </row>
    <row r="80" spans="2:11" ht="15.75">
      <c r="B80" s="24"/>
      <c r="C80" s="25"/>
      <c r="D80" s="30"/>
      <c r="E80" s="299"/>
      <c r="F80" s="299"/>
      <c r="G80" s="304"/>
      <c r="H80" s="299"/>
      <c r="I80" s="300"/>
      <c r="J80" s="32"/>
      <c r="K80" s="33"/>
    </row>
    <row r="81" spans="2:11">
      <c r="B81" s="34"/>
      <c r="C81" s="25">
        <v>1110</v>
      </c>
      <c r="D81" s="26" t="s">
        <v>24</v>
      </c>
      <c r="E81" s="27" t="s">
        <v>25</v>
      </c>
      <c r="F81" s="39"/>
      <c r="G81" s="39"/>
      <c r="H81" s="39"/>
      <c r="I81" s="39"/>
      <c r="J81" s="39"/>
      <c r="K81" s="40"/>
    </row>
    <row r="82" spans="2:11">
      <c r="B82" s="34"/>
      <c r="C82" s="25"/>
      <c r="D82" s="30"/>
      <c r="E82" s="36"/>
      <c r="F82" s="36"/>
      <c r="G82" s="60"/>
      <c r="H82" s="36"/>
      <c r="I82" s="36"/>
      <c r="J82" s="37"/>
      <c r="K82" s="38"/>
    </row>
    <row r="83" spans="2:11">
      <c r="B83" s="34"/>
      <c r="C83" s="18"/>
      <c r="D83" s="41"/>
      <c r="E83" s="36"/>
      <c r="F83" s="36"/>
      <c r="G83" s="36"/>
      <c r="H83" s="36"/>
      <c r="I83" s="36"/>
      <c r="J83" s="37"/>
      <c r="K83" s="38"/>
    </row>
    <row r="84" spans="2:11">
      <c r="B84" s="34"/>
      <c r="C84" s="25">
        <v>1112</v>
      </c>
      <c r="D84" s="26" t="s">
        <v>26</v>
      </c>
      <c r="E84" s="42" t="s">
        <v>27</v>
      </c>
      <c r="F84" s="43"/>
      <c r="G84" s="43"/>
      <c r="H84" s="43"/>
      <c r="I84" s="43"/>
      <c r="J84" s="43"/>
      <c r="K84" s="44"/>
    </row>
    <row r="85" spans="2:11" ht="63.75">
      <c r="B85" s="34"/>
      <c r="C85" s="25"/>
      <c r="D85" s="30"/>
      <c r="E85" s="93" t="s">
        <v>121</v>
      </c>
      <c r="F85" s="93" t="s">
        <v>122</v>
      </c>
      <c r="G85" s="301">
        <v>44926</v>
      </c>
      <c r="H85" s="93" t="s">
        <v>123</v>
      </c>
      <c r="I85" s="303"/>
      <c r="J85" s="70"/>
      <c r="K85" s="33"/>
    </row>
    <row r="86" spans="2:11" ht="191.25">
      <c r="B86" s="34"/>
      <c r="C86" s="18"/>
      <c r="D86" s="35"/>
      <c r="E86" s="93" t="s">
        <v>106</v>
      </c>
      <c r="F86" s="93" t="s">
        <v>107</v>
      </c>
      <c r="G86" s="301">
        <v>44926</v>
      </c>
      <c r="H86" s="93" t="s">
        <v>123</v>
      </c>
      <c r="I86" s="302"/>
      <c r="J86" s="79"/>
      <c r="K86" s="73"/>
    </row>
    <row r="87" spans="2:11">
      <c r="B87" s="34"/>
      <c r="C87" s="25">
        <v>1114</v>
      </c>
      <c r="D87" s="26" t="s">
        <v>28</v>
      </c>
      <c r="E87" s="27" t="s">
        <v>44</v>
      </c>
      <c r="F87" s="82"/>
      <c r="G87" s="92"/>
      <c r="H87" s="92"/>
      <c r="I87" s="92"/>
      <c r="J87" s="28"/>
      <c r="K87" s="29"/>
    </row>
    <row r="88" spans="2:11">
      <c r="B88" s="34"/>
      <c r="C88" s="25"/>
      <c r="D88" s="30"/>
      <c r="E88" s="36"/>
      <c r="F88" s="59"/>
      <c r="G88" s="36"/>
      <c r="H88" s="36"/>
      <c r="I88" s="31"/>
      <c r="J88" s="32"/>
      <c r="K88" s="33"/>
    </row>
    <row r="89" spans="2:11">
      <c r="B89" s="24"/>
      <c r="C89" s="25">
        <v>1116</v>
      </c>
      <c r="D89" s="26" t="s">
        <v>30</v>
      </c>
      <c r="E89" s="27" t="s">
        <v>31</v>
      </c>
      <c r="F89" s="28"/>
      <c r="G89" s="28"/>
      <c r="H89" s="28"/>
      <c r="I89" s="28"/>
      <c r="J89" s="28"/>
      <c r="K89" s="29"/>
    </row>
    <row r="90" spans="2:11" ht="15.75" thickBot="1">
      <c r="B90" s="63"/>
      <c r="C90" s="52"/>
      <c r="D90" s="64"/>
      <c r="E90" s="54"/>
      <c r="F90" s="54"/>
      <c r="G90" s="54"/>
      <c r="H90" s="54"/>
      <c r="I90" s="65"/>
      <c r="J90" s="66"/>
      <c r="K90" s="67"/>
    </row>
    <row r="91" spans="2:11" ht="15.75">
      <c r="B91" s="17">
        <v>7</v>
      </c>
      <c r="C91" s="18">
        <v>1107</v>
      </c>
      <c r="D91" s="19"/>
      <c r="E91" s="332" t="s">
        <v>124</v>
      </c>
      <c r="F91" s="332"/>
      <c r="G91" s="332"/>
      <c r="H91" s="332"/>
      <c r="I91" s="332"/>
      <c r="J91" s="21"/>
      <c r="K91" s="22"/>
    </row>
    <row r="92" spans="2:11">
      <c r="B92" s="24"/>
      <c r="C92" s="25">
        <v>1108</v>
      </c>
      <c r="D92" s="26" t="s">
        <v>22</v>
      </c>
      <c r="E92" s="27" t="s">
        <v>23</v>
      </c>
      <c r="F92" s="28"/>
      <c r="G92" s="28"/>
      <c r="H92" s="28"/>
      <c r="I92" s="28"/>
      <c r="J92" s="28"/>
      <c r="K92" s="29"/>
    </row>
    <row r="93" spans="2:11">
      <c r="B93" s="24"/>
      <c r="C93" s="25"/>
      <c r="D93" s="30"/>
      <c r="E93" s="36"/>
      <c r="F93" s="36"/>
      <c r="G93" s="36"/>
      <c r="H93" s="36"/>
      <c r="I93" s="31"/>
      <c r="J93" s="32"/>
      <c r="K93" s="33"/>
    </row>
    <row r="94" spans="2:11">
      <c r="B94" s="34"/>
      <c r="C94" s="25">
        <v>1110</v>
      </c>
      <c r="D94" s="26" t="s">
        <v>24</v>
      </c>
      <c r="E94" s="27" t="s">
        <v>25</v>
      </c>
      <c r="F94" s="39"/>
      <c r="G94" s="39"/>
      <c r="H94" s="39"/>
      <c r="I94" s="39"/>
      <c r="J94" s="39"/>
      <c r="K94" s="40"/>
    </row>
    <row r="95" spans="2:11">
      <c r="B95" s="34"/>
      <c r="C95" s="25"/>
      <c r="D95" s="30"/>
      <c r="E95" s="36"/>
      <c r="F95" s="36"/>
      <c r="G95" s="60"/>
      <c r="H95" s="36"/>
      <c r="I95" s="36"/>
      <c r="J95" s="37"/>
      <c r="K95" s="38"/>
    </row>
    <row r="96" spans="2:11">
      <c r="B96" s="34"/>
      <c r="C96" s="18"/>
      <c r="D96" s="41"/>
      <c r="E96" s="36"/>
      <c r="F96" s="36"/>
      <c r="G96" s="36"/>
      <c r="H96" s="36"/>
      <c r="I96" s="36"/>
      <c r="J96" s="37"/>
      <c r="K96" s="38"/>
    </row>
    <row r="97" spans="2:11">
      <c r="B97" s="34"/>
      <c r="C97" s="25">
        <v>1112</v>
      </c>
      <c r="D97" s="26" t="s">
        <v>26</v>
      </c>
      <c r="E97" s="42" t="s">
        <v>27</v>
      </c>
      <c r="F97" s="43"/>
      <c r="G97" s="43"/>
      <c r="H97" s="43"/>
      <c r="I97" s="43"/>
      <c r="J97" s="43"/>
      <c r="K97" s="44"/>
    </row>
    <row r="98" spans="2:11" ht="115.5">
      <c r="B98" s="34"/>
      <c r="C98" s="25"/>
      <c r="D98" s="30"/>
      <c r="E98" s="88" t="s">
        <v>125</v>
      </c>
      <c r="F98" s="88" t="s">
        <v>126</v>
      </c>
      <c r="G98" s="89">
        <v>45657</v>
      </c>
      <c r="H98" s="88" t="s">
        <v>127</v>
      </c>
      <c r="I98" s="72"/>
      <c r="J98" s="70"/>
      <c r="K98" s="33"/>
    </row>
    <row r="99" spans="2:11" ht="282" thickBot="1">
      <c r="B99" s="34"/>
      <c r="C99" s="18"/>
      <c r="D99" s="35"/>
      <c r="E99" s="90" t="s">
        <v>115</v>
      </c>
      <c r="F99" s="90" t="s">
        <v>128</v>
      </c>
      <c r="G99" s="91">
        <v>45657</v>
      </c>
      <c r="H99" s="90" t="s">
        <v>127</v>
      </c>
      <c r="I99" s="73"/>
      <c r="J99" s="79"/>
      <c r="K99" s="73"/>
    </row>
    <row r="100" spans="2:11">
      <c r="B100" s="34"/>
      <c r="C100" s="25">
        <v>1114</v>
      </c>
      <c r="D100" s="26" t="s">
        <v>28</v>
      </c>
      <c r="E100" s="27" t="s">
        <v>44</v>
      </c>
      <c r="F100" s="82"/>
      <c r="G100" s="92"/>
      <c r="H100" s="92"/>
      <c r="I100" s="92"/>
      <c r="J100" s="28"/>
      <c r="K100" s="29"/>
    </row>
    <row r="101" spans="2:11">
      <c r="B101" s="34"/>
      <c r="C101" s="25"/>
      <c r="D101" s="30"/>
      <c r="E101" s="36"/>
      <c r="F101" s="59"/>
      <c r="G101" s="36"/>
      <c r="H101" s="36"/>
      <c r="I101" s="31"/>
      <c r="J101" s="32"/>
      <c r="K101" s="33"/>
    </row>
    <row r="102" spans="2:11">
      <c r="B102" s="24"/>
      <c r="C102" s="25">
        <v>1116</v>
      </c>
      <c r="D102" s="26" t="s">
        <v>30</v>
      </c>
      <c r="E102" s="27" t="s">
        <v>31</v>
      </c>
      <c r="F102" s="28"/>
      <c r="G102" s="28"/>
      <c r="H102" s="28"/>
      <c r="I102" s="28"/>
      <c r="J102" s="28"/>
      <c r="K102" s="29"/>
    </row>
    <row r="103" spans="2:11" ht="15.75" thickBot="1">
      <c r="B103" s="63"/>
      <c r="C103" s="52"/>
      <c r="D103" s="64"/>
      <c r="E103" s="54"/>
      <c r="F103" s="54"/>
      <c r="G103" s="54"/>
      <c r="H103" s="54"/>
      <c r="I103" s="65"/>
      <c r="J103" s="66"/>
      <c r="K103" s="67"/>
    </row>
    <row r="104" spans="2:11" ht="15.75">
      <c r="B104" s="17">
        <v>8</v>
      </c>
      <c r="C104" s="18">
        <v>1107</v>
      </c>
      <c r="D104" s="19"/>
      <c r="E104" s="332" t="s">
        <v>129</v>
      </c>
      <c r="F104" s="332"/>
      <c r="G104" s="332"/>
      <c r="H104" s="332"/>
      <c r="I104" s="332"/>
      <c r="J104" s="21"/>
      <c r="K104" s="22"/>
    </row>
    <row r="105" spans="2:11">
      <c r="B105" s="24"/>
      <c r="C105" s="25">
        <v>1108</v>
      </c>
      <c r="D105" s="26" t="s">
        <v>22</v>
      </c>
      <c r="E105" s="27" t="s">
        <v>23</v>
      </c>
      <c r="F105" s="28"/>
      <c r="G105" s="28"/>
      <c r="H105" s="28"/>
      <c r="I105" s="28"/>
      <c r="J105" s="28"/>
      <c r="K105" s="29"/>
    </row>
    <row r="106" spans="2:11" ht="409.6">
      <c r="B106" s="24"/>
      <c r="C106" s="25"/>
      <c r="D106" s="69"/>
      <c r="E106" s="88" t="s">
        <v>130</v>
      </c>
      <c r="F106" s="88" t="s">
        <v>131</v>
      </c>
      <c r="G106" s="97">
        <v>44440</v>
      </c>
      <c r="H106" s="88" t="s">
        <v>132</v>
      </c>
      <c r="I106" s="72"/>
      <c r="J106" s="71"/>
      <c r="K106" s="98"/>
    </row>
    <row r="107" spans="2:11" ht="128.25">
      <c r="B107" s="24"/>
      <c r="C107" s="25"/>
      <c r="D107" s="30"/>
      <c r="E107" s="88" t="s">
        <v>133</v>
      </c>
      <c r="F107" s="88" t="s">
        <v>134</v>
      </c>
      <c r="G107" s="97">
        <v>44440</v>
      </c>
      <c r="H107" s="88" t="s">
        <v>132</v>
      </c>
      <c r="I107" s="31"/>
      <c r="J107" s="32"/>
      <c r="K107" s="33"/>
    </row>
    <row r="108" spans="2:11">
      <c r="B108" s="34"/>
      <c r="C108" s="25">
        <v>1110</v>
      </c>
      <c r="D108" s="26" t="s">
        <v>24</v>
      </c>
      <c r="E108" s="27" t="s">
        <v>25</v>
      </c>
      <c r="F108" s="39"/>
      <c r="G108" s="39"/>
      <c r="H108" s="39"/>
      <c r="I108" s="39"/>
      <c r="J108" s="39"/>
      <c r="K108" s="40"/>
    </row>
    <row r="109" spans="2:11">
      <c r="B109" s="34"/>
      <c r="C109" s="25"/>
      <c r="D109" s="30"/>
      <c r="E109" s="36"/>
      <c r="F109" s="36"/>
      <c r="G109" s="60"/>
      <c r="H109" s="36"/>
      <c r="I109" s="36"/>
      <c r="J109" s="37"/>
      <c r="K109" s="38"/>
    </row>
    <row r="110" spans="2:11">
      <c r="B110" s="34"/>
      <c r="C110" s="18"/>
      <c r="D110" s="41"/>
      <c r="E110" s="36"/>
      <c r="F110" s="36"/>
      <c r="G110" s="36"/>
      <c r="H110" s="36"/>
      <c r="I110" s="36"/>
      <c r="J110" s="37"/>
      <c r="K110" s="38"/>
    </row>
    <row r="111" spans="2:11">
      <c r="B111" s="34"/>
      <c r="C111" s="25">
        <v>1112</v>
      </c>
      <c r="D111" s="26" t="s">
        <v>26</v>
      </c>
      <c r="E111" s="42" t="s">
        <v>27</v>
      </c>
      <c r="F111" s="43"/>
      <c r="G111" s="43"/>
      <c r="H111" s="43"/>
      <c r="I111" s="43"/>
      <c r="J111" s="43"/>
      <c r="K111" s="44"/>
    </row>
    <row r="112" spans="2:11" ht="115.5">
      <c r="B112" s="34"/>
      <c r="C112" s="25"/>
      <c r="D112" s="30"/>
      <c r="E112" s="88" t="s">
        <v>125</v>
      </c>
      <c r="F112" s="88" t="s">
        <v>126</v>
      </c>
      <c r="G112" s="89">
        <v>45657</v>
      </c>
      <c r="H112" s="88" t="s">
        <v>132</v>
      </c>
      <c r="I112" s="72"/>
      <c r="J112" s="70"/>
      <c r="K112" s="33"/>
    </row>
    <row r="113" spans="2:12" ht="192.75" thickBot="1">
      <c r="B113" s="34"/>
      <c r="C113" s="18"/>
      <c r="D113" s="35"/>
      <c r="E113" s="90" t="s">
        <v>100</v>
      </c>
      <c r="F113" s="90" t="s">
        <v>101</v>
      </c>
      <c r="G113" s="91">
        <v>45657</v>
      </c>
      <c r="H113" s="90" t="s">
        <v>132</v>
      </c>
      <c r="I113" s="73"/>
      <c r="J113" s="79"/>
      <c r="K113" s="73"/>
    </row>
    <row r="114" spans="2:12">
      <c r="B114" s="34"/>
      <c r="C114" s="25">
        <v>1114</v>
      </c>
      <c r="D114" s="26" t="s">
        <v>28</v>
      </c>
      <c r="E114" s="27" t="s">
        <v>44</v>
      </c>
      <c r="F114" s="82"/>
      <c r="G114" s="92"/>
      <c r="H114" s="92"/>
      <c r="I114" s="92"/>
      <c r="J114" s="28"/>
      <c r="K114" s="29"/>
    </row>
    <row r="115" spans="2:12">
      <c r="B115" s="34"/>
      <c r="C115" s="25"/>
      <c r="D115" s="30"/>
      <c r="E115" s="36"/>
      <c r="F115" s="59"/>
      <c r="G115" s="36"/>
      <c r="H115" s="36"/>
      <c r="I115" s="31"/>
      <c r="J115" s="32"/>
      <c r="K115" s="33"/>
    </row>
    <row r="116" spans="2:12">
      <c r="B116" s="24"/>
      <c r="C116" s="25">
        <v>1116</v>
      </c>
      <c r="D116" s="26" t="s">
        <v>30</v>
      </c>
      <c r="E116" s="27" t="s">
        <v>31</v>
      </c>
      <c r="F116" s="28"/>
      <c r="G116" s="28"/>
      <c r="H116" s="28"/>
      <c r="I116" s="28"/>
      <c r="J116" s="28"/>
      <c r="K116" s="29"/>
    </row>
    <row r="117" spans="2:12" ht="15.75" thickBot="1">
      <c r="B117" s="63"/>
      <c r="C117" s="52"/>
      <c r="D117" s="64"/>
      <c r="E117" s="54"/>
      <c r="F117" s="54"/>
      <c r="G117" s="54"/>
      <c r="H117" s="54"/>
      <c r="I117" s="65"/>
      <c r="J117" s="66"/>
      <c r="K117" s="67"/>
    </row>
    <row r="118" spans="2:12" ht="15.75">
      <c r="B118" s="17">
        <v>9</v>
      </c>
      <c r="C118" s="18">
        <v>1107</v>
      </c>
      <c r="D118" s="19"/>
      <c r="E118" s="332" t="s">
        <v>137</v>
      </c>
      <c r="F118" s="332"/>
      <c r="G118" s="332"/>
      <c r="H118" s="332"/>
      <c r="I118" s="332"/>
      <c r="J118" s="21"/>
      <c r="K118" s="22"/>
    </row>
    <row r="119" spans="2:12">
      <c r="B119" s="24"/>
      <c r="C119" s="25">
        <v>1108</v>
      </c>
      <c r="D119" s="26" t="s">
        <v>22</v>
      </c>
      <c r="E119" s="27" t="s">
        <v>23</v>
      </c>
      <c r="F119" s="28"/>
      <c r="G119" s="28"/>
      <c r="H119" s="28"/>
      <c r="I119" s="28"/>
      <c r="J119" s="28"/>
      <c r="K119" s="29"/>
    </row>
    <row r="120" spans="2:12" ht="384.75" customHeight="1">
      <c r="B120" s="24"/>
      <c r="C120" s="25"/>
      <c r="D120" s="69"/>
      <c r="E120" s="99" t="s">
        <v>135</v>
      </c>
      <c r="F120" s="99" t="s">
        <v>138</v>
      </c>
      <c r="G120" s="106">
        <v>44440</v>
      </c>
      <c r="H120" s="88" t="s">
        <v>136</v>
      </c>
      <c r="I120" s="100"/>
      <c r="J120" s="101"/>
      <c r="K120" s="101"/>
      <c r="L120" s="102"/>
    </row>
    <row r="121" spans="2:12" ht="15.75">
      <c r="B121" s="24"/>
      <c r="C121" s="25"/>
      <c r="D121" s="30"/>
      <c r="E121" s="88"/>
      <c r="F121" s="88"/>
      <c r="G121" s="97"/>
      <c r="H121" s="88"/>
      <c r="I121" s="31"/>
      <c r="J121" s="32"/>
      <c r="K121" s="33"/>
    </row>
    <row r="122" spans="2:12">
      <c r="B122" s="34"/>
      <c r="C122" s="25">
        <v>1110</v>
      </c>
      <c r="D122" s="26" t="s">
        <v>24</v>
      </c>
      <c r="E122" s="27" t="s">
        <v>25</v>
      </c>
      <c r="F122" s="39"/>
      <c r="G122" s="39"/>
      <c r="H122" s="39"/>
      <c r="I122" s="39"/>
      <c r="J122" s="39"/>
      <c r="K122" s="40"/>
    </row>
    <row r="123" spans="2:12">
      <c r="B123" s="34"/>
      <c r="C123" s="25"/>
      <c r="D123" s="30"/>
      <c r="E123" s="36"/>
      <c r="F123" s="36"/>
      <c r="G123" s="60"/>
      <c r="H123" s="36"/>
      <c r="I123" s="36"/>
      <c r="J123" s="37"/>
      <c r="K123" s="38"/>
    </row>
    <row r="124" spans="2:12">
      <c r="B124" s="34"/>
      <c r="C124" s="18"/>
      <c r="D124" s="41"/>
      <c r="E124" s="36"/>
      <c r="F124" s="36"/>
      <c r="G124" s="36"/>
      <c r="H124" s="36"/>
      <c r="I124" s="36"/>
      <c r="J124" s="37"/>
      <c r="K124" s="38"/>
    </row>
    <row r="125" spans="2:12">
      <c r="B125" s="34"/>
      <c r="C125" s="25">
        <v>1112</v>
      </c>
      <c r="D125" s="26" t="s">
        <v>26</v>
      </c>
      <c r="E125" s="42" t="s">
        <v>27</v>
      </c>
      <c r="F125" s="43"/>
      <c r="G125" s="43"/>
      <c r="H125" s="43"/>
      <c r="I125" s="43"/>
      <c r="J125" s="43"/>
      <c r="K125" s="44"/>
    </row>
    <row r="126" spans="2:12" ht="131.25">
      <c r="B126" s="34"/>
      <c r="C126" s="25"/>
      <c r="D126" s="30"/>
      <c r="E126" s="99" t="s">
        <v>97</v>
      </c>
      <c r="F126" s="99" t="s">
        <v>98</v>
      </c>
      <c r="G126" s="103">
        <v>45657</v>
      </c>
      <c r="H126" s="88" t="s">
        <v>136</v>
      </c>
      <c r="I126" s="72"/>
      <c r="J126" s="70"/>
      <c r="K126" s="33"/>
    </row>
    <row r="127" spans="2:12" ht="246.75" customHeight="1" thickBot="1">
      <c r="B127" s="34"/>
      <c r="C127" s="18"/>
      <c r="D127" s="35"/>
      <c r="E127" s="104" t="s">
        <v>139</v>
      </c>
      <c r="F127" s="104" t="s">
        <v>140</v>
      </c>
      <c r="G127" s="105">
        <v>45657</v>
      </c>
      <c r="H127" s="90" t="s">
        <v>136</v>
      </c>
      <c r="I127" s="73"/>
      <c r="J127" s="79"/>
      <c r="K127" s="73"/>
    </row>
    <row r="128" spans="2:12">
      <c r="B128" s="34"/>
      <c r="C128" s="25">
        <v>1114</v>
      </c>
      <c r="D128" s="26" t="s">
        <v>28</v>
      </c>
      <c r="E128" s="27" t="s">
        <v>44</v>
      </c>
      <c r="F128" s="82"/>
      <c r="G128" s="92"/>
      <c r="H128" s="92"/>
      <c r="I128" s="92"/>
      <c r="J128" s="28"/>
      <c r="K128" s="29"/>
    </row>
    <row r="129" spans="2:11">
      <c r="B129" s="34"/>
      <c r="C129" s="25"/>
      <c r="D129" s="30"/>
      <c r="E129" s="36"/>
      <c r="F129" s="59"/>
      <c r="G129" s="36"/>
      <c r="H129" s="36"/>
      <c r="I129" s="31"/>
      <c r="J129" s="32"/>
      <c r="K129" s="33"/>
    </row>
    <row r="130" spans="2:11">
      <c r="B130" s="24"/>
      <c r="C130" s="25">
        <v>1116</v>
      </c>
      <c r="D130" s="26" t="s">
        <v>30</v>
      </c>
      <c r="E130" s="27" t="s">
        <v>31</v>
      </c>
      <c r="F130" s="28"/>
      <c r="G130" s="28"/>
      <c r="H130" s="28"/>
      <c r="I130" s="28"/>
      <c r="J130" s="28"/>
      <c r="K130" s="29"/>
    </row>
    <row r="131" spans="2:11" ht="15.75" thickBot="1">
      <c r="B131" s="63"/>
      <c r="C131" s="52"/>
      <c r="D131" s="64"/>
      <c r="E131" s="54"/>
      <c r="F131" s="54"/>
      <c r="G131" s="54"/>
      <c r="H131" s="54"/>
      <c r="I131" s="65"/>
      <c r="J131" s="66"/>
      <c r="K131" s="67"/>
    </row>
    <row r="132" spans="2:11" ht="15.75">
      <c r="B132" s="17">
        <v>10</v>
      </c>
      <c r="C132" s="18">
        <v>1107</v>
      </c>
      <c r="D132" s="19"/>
      <c r="E132" s="332" t="s">
        <v>141</v>
      </c>
      <c r="F132" s="332"/>
      <c r="G132" s="332"/>
      <c r="H132" s="332"/>
      <c r="I132" s="332"/>
      <c r="J132" s="21"/>
      <c r="K132" s="22"/>
    </row>
    <row r="133" spans="2:11">
      <c r="B133" s="24"/>
      <c r="C133" s="25">
        <v>1108</v>
      </c>
      <c r="D133" s="26" t="s">
        <v>22</v>
      </c>
      <c r="E133" s="27" t="s">
        <v>23</v>
      </c>
      <c r="F133" s="28"/>
      <c r="G133" s="28"/>
      <c r="H133" s="28"/>
      <c r="I133" s="28"/>
      <c r="J133" s="28"/>
      <c r="K133" s="29"/>
    </row>
    <row r="134" spans="2:11" ht="179.25">
      <c r="B134" s="24"/>
      <c r="C134" s="25"/>
      <c r="D134" s="69"/>
      <c r="E134" s="88" t="s">
        <v>142</v>
      </c>
      <c r="F134" s="88" t="s">
        <v>143</v>
      </c>
      <c r="G134" s="97">
        <v>44440</v>
      </c>
      <c r="H134" s="107" t="s">
        <v>144</v>
      </c>
      <c r="I134" s="100"/>
      <c r="J134" s="101"/>
      <c r="K134" s="101"/>
    </row>
    <row r="135" spans="2:11" ht="77.25">
      <c r="B135" s="24"/>
      <c r="C135" s="25"/>
      <c r="D135" s="30"/>
      <c r="E135" s="88" t="s">
        <v>109</v>
      </c>
      <c r="F135" s="88" t="s">
        <v>145</v>
      </c>
      <c r="G135" s="97">
        <v>44440</v>
      </c>
      <c r="H135" s="107" t="s">
        <v>144</v>
      </c>
      <c r="I135" s="31"/>
      <c r="J135" s="32"/>
      <c r="K135" s="33"/>
    </row>
    <row r="136" spans="2:11">
      <c r="B136" s="34"/>
      <c r="C136" s="25">
        <v>1110</v>
      </c>
      <c r="D136" s="26" t="s">
        <v>24</v>
      </c>
      <c r="E136" s="27" t="s">
        <v>25</v>
      </c>
      <c r="F136" s="39"/>
      <c r="G136" s="39"/>
      <c r="H136" s="39"/>
      <c r="I136" s="39"/>
      <c r="J136" s="39"/>
      <c r="K136" s="40"/>
    </row>
    <row r="137" spans="2:11">
      <c r="B137" s="34"/>
      <c r="C137" s="25"/>
      <c r="D137" s="30"/>
      <c r="E137" s="36"/>
      <c r="F137" s="36"/>
      <c r="G137" s="60"/>
      <c r="H137" s="36"/>
      <c r="I137" s="36"/>
      <c r="J137" s="37"/>
      <c r="K137" s="38"/>
    </row>
    <row r="138" spans="2:11">
      <c r="B138" s="34"/>
      <c r="C138" s="18"/>
      <c r="D138" s="41"/>
      <c r="E138" s="36"/>
      <c r="F138" s="36"/>
      <c r="G138" s="36"/>
      <c r="H138" s="36"/>
      <c r="I138" s="36"/>
      <c r="J138" s="37"/>
      <c r="K138" s="38"/>
    </row>
    <row r="139" spans="2:11">
      <c r="B139" s="34"/>
      <c r="C139" s="25">
        <v>1112</v>
      </c>
      <c r="D139" s="26" t="s">
        <v>26</v>
      </c>
      <c r="E139" s="42" t="s">
        <v>27</v>
      </c>
      <c r="F139" s="43"/>
      <c r="G139" s="43"/>
      <c r="H139" s="43"/>
      <c r="I139" s="43"/>
      <c r="J139" s="43"/>
      <c r="K139" s="44"/>
    </row>
    <row r="140" spans="2:11" ht="115.5">
      <c r="B140" s="34"/>
      <c r="C140" s="25"/>
      <c r="D140" s="30"/>
      <c r="E140" s="88" t="s">
        <v>125</v>
      </c>
      <c r="F140" s="88" t="s">
        <v>126</v>
      </c>
      <c r="G140" s="89">
        <v>45657</v>
      </c>
      <c r="H140" s="107" t="s">
        <v>144</v>
      </c>
      <c r="I140" s="72"/>
      <c r="J140" s="70"/>
      <c r="K140" s="33"/>
    </row>
    <row r="141" spans="2:11" ht="167.25" thickBot="1">
      <c r="B141" s="34"/>
      <c r="C141" s="18"/>
      <c r="D141" s="35"/>
      <c r="E141" s="90" t="s">
        <v>115</v>
      </c>
      <c r="F141" s="90" t="s">
        <v>116</v>
      </c>
      <c r="G141" s="91">
        <v>45657</v>
      </c>
      <c r="H141" s="108" t="s">
        <v>144</v>
      </c>
      <c r="I141" s="73"/>
      <c r="J141" s="79"/>
      <c r="K141" s="73"/>
    </row>
    <row r="142" spans="2:11">
      <c r="B142" s="34"/>
      <c r="C142" s="25">
        <v>1114</v>
      </c>
      <c r="D142" s="26" t="s">
        <v>28</v>
      </c>
      <c r="E142" s="27" t="s">
        <v>44</v>
      </c>
      <c r="F142" s="82"/>
      <c r="G142" s="92"/>
      <c r="H142" s="92"/>
      <c r="I142" s="92"/>
      <c r="J142" s="28"/>
      <c r="K142" s="29"/>
    </row>
    <row r="143" spans="2:11">
      <c r="B143" s="34"/>
      <c r="C143" s="25"/>
      <c r="D143" s="30"/>
      <c r="E143" s="36"/>
      <c r="F143" s="59"/>
      <c r="G143" s="36"/>
      <c r="H143" s="36"/>
      <c r="I143" s="31"/>
      <c r="J143" s="32"/>
      <c r="K143" s="33"/>
    </row>
    <row r="144" spans="2:11">
      <c r="B144" s="24"/>
      <c r="C144" s="25">
        <v>1116</v>
      </c>
      <c r="D144" s="26" t="s">
        <v>30</v>
      </c>
      <c r="E144" s="27" t="s">
        <v>31</v>
      </c>
      <c r="F144" s="28"/>
      <c r="G144" s="28"/>
      <c r="H144" s="28"/>
      <c r="I144" s="28"/>
      <c r="J144" s="28"/>
      <c r="K144" s="29"/>
    </row>
    <row r="145" spans="2:11" ht="15.75" thickBot="1">
      <c r="B145" s="63"/>
      <c r="C145" s="52"/>
      <c r="D145" s="64"/>
      <c r="E145" s="54"/>
      <c r="F145" s="54"/>
      <c r="G145" s="54"/>
      <c r="H145" s="54"/>
      <c r="I145" s="65"/>
      <c r="J145" s="66"/>
      <c r="K145" s="67"/>
    </row>
    <row r="146" spans="2:11" ht="15.75">
      <c r="B146" s="17">
        <v>11</v>
      </c>
      <c r="C146" s="18">
        <v>1107</v>
      </c>
      <c r="D146" s="19"/>
      <c r="E146" s="332" t="s">
        <v>146</v>
      </c>
      <c r="F146" s="332"/>
      <c r="G146" s="332"/>
      <c r="H146" s="332"/>
      <c r="I146" s="332"/>
      <c r="J146" s="21"/>
      <c r="K146" s="22"/>
    </row>
    <row r="147" spans="2:11">
      <c r="B147" s="24"/>
      <c r="C147" s="25">
        <v>1108</v>
      </c>
      <c r="D147" s="26" t="s">
        <v>22</v>
      </c>
      <c r="E147" s="27" t="s">
        <v>23</v>
      </c>
      <c r="F147" s="28"/>
      <c r="G147" s="28"/>
      <c r="H147" s="28"/>
      <c r="I147" s="28"/>
      <c r="J147" s="28"/>
      <c r="K147" s="29"/>
    </row>
    <row r="148" spans="2:11" ht="18.75">
      <c r="B148" s="24"/>
      <c r="C148" s="25"/>
      <c r="D148" s="69"/>
      <c r="E148" s="99"/>
      <c r="F148" s="99"/>
      <c r="G148" s="106"/>
      <c r="H148" s="88"/>
      <c r="I148" s="100"/>
      <c r="J148" s="101"/>
      <c r="K148" s="101"/>
    </row>
    <row r="149" spans="2:11" ht="15.75">
      <c r="B149" s="24"/>
      <c r="C149" s="25"/>
      <c r="D149" s="30"/>
      <c r="E149" s="88"/>
      <c r="F149" s="88"/>
      <c r="G149" s="97"/>
      <c r="H149" s="88"/>
      <c r="I149" s="31"/>
      <c r="J149" s="32"/>
      <c r="K149" s="33"/>
    </row>
    <row r="150" spans="2:11">
      <c r="B150" s="34"/>
      <c r="C150" s="25">
        <v>1110</v>
      </c>
      <c r="D150" s="26" t="s">
        <v>24</v>
      </c>
      <c r="E150" s="27" t="s">
        <v>25</v>
      </c>
      <c r="F150" s="39"/>
      <c r="G150" s="39"/>
      <c r="H150" s="39"/>
      <c r="I150" s="39"/>
      <c r="J150" s="39"/>
      <c r="K150" s="40"/>
    </row>
    <row r="151" spans="2:11">
      <c r="B151" s="34"/>
      <c r="C151" s="25"/>
      <c r="D151" s="30"/>
      <c r="E151" s="36"/>
      <c r="F151" s="36"/>
      <c r="G151" s="60"/>
      <c r="H151" s="36"/>
      <c r="I151" s="36"/>
      <c r="J151" s="37"/>
      <c r="K151" s="38"/>
    </row>
    <row r="152" spans="2:11">
      <c r="B152" s="34"/>
      <c r="C152" s="18"/>
      <c r="D152" s="41"/>
      <c r="E152" s="36"/>
      <c r="F152" s="36"/>
      <c r="G152" s="36"/>
      <c r="H152" s="36"/>
      <c r="I152" s="36"/>
      <c r="J152" s="37"/>
      <c r="K152" s="38"/>
    </row>
    <row r="153" spans="2:11">
      <c r="B153" s="34"/>
      <c r="C153" s="25">
        <v>1112</v>
      </c>
      <c r="D153" s="26" t="s">
        <v>26</v>
      </c>
      <c r="E153" s="42" t="s">
        <v>27</v>
      </c>
      <c r="F153" s="43"/>
      <c r="G153" s="43"/>
      <c r="H153" s="43"/>
      <c r="I153" s="43"/>
      <c r="J153" s="43"/>
      <c r="K153" s="44"/>
    </row>
    <row r="154" spans="2:11" ht="76.5">
      <c r="B154" s="34"/>
      <c r="C154" s="25"/>
      <c r="D154" s="30"/>
      <c r="E154" s="109" t="s">
        <v>147</v>
      </c>
      <c r="F154" s="110" t="s">
        <v>148</v>
      </c>
      <c r="G154" s="111">
        <v>46022</v>
      </c>
      <c r="H154" s="109" t="s">
        <v>149</v>
      </c>
      <c r="I154" s="72"/>
      <c r="J154" s="70"/>
      <c r="K154" s="33"/>
    </row>
    <row r="155" spans="2:11" ht="127.5">
      <c r="B155" s="34"/>
      <c r="C155" s="18"/>
      <c r="D155" s="35"/>
      <c r="E155" s="109" t="s">
        <v>150</v>
      </c>
      <c r="F155" s="109" t="s">
        <v>151</v>
      </c>
      <c r="G155" s="111">
        <v>46022</v>
      </c>
      <c r="H155" s="109" t="s">
        <v>149</v>
      </c>
      <c r="I155" s="73"/>
      <c r="J155" s="79"/>
      <c r="K155" s="73"/>
    </row>
    <row r="156" spans="2:11">
      <c r="B156" s="34"/>
      <c r="C156" s="25">
        <v>1114</v>
      </c>
      <c r="D156" s="26" t="s">
        <v>28</v>
      </c>
      <c r="E156" s="27" t="s">
        <v>44</v>
      </c>
      <c r="F156" s="82"/>
      <c r="G156" s="92"/>
      <c r="H156" s="92"/>
      <c r="I156" s="92"/>
      <c r="J156" s="28"/>
      <c r="K156" s="29"/>
    </row>
    <row r="157" spans="2:11">
      <c r="B157" s="34"/>
      <c r="C157" s="25"/>
      <c r="D157" s="30"/>
      <c r="E157" s="36"/>
      <c r="F157" s="59"/>
      <c r="G157" s="36"/>
      <c r="H157" s="36"/>
      <c r="I157" s="31"/>
      <c r="J157" s="32"/>
      <c r="K157" s="33"/>
    </row>
    <row r="158" spans="2:11">
      <c r="B158" s="24"/>
      <c r="C158" s="25">
        <v>1116</v>
      </c>
      <c r="D158" s="26" t="s">
        <v>30</v>
      </c>
      <c r="E158" s="27" t="s">
        <v>31</v>
      </c>
      <c r="F158" s="28"/>
      <c r="G158" s="28"/>
      <c r="H158" s="28"/>
      <c r="I158" s="28"/>
      <c r="J158" s="28"/>
      <c r="K158" s="29"/>
    </row>
    <row r="159" spans="2:11" ht="15.75" thickBot="1">
      <c r="B159" s="63"/>
      <c r="C159" s="52"/>
      <c r="D159" s="64"/>
      <c r="E159" s="54"/>
      <c r="F159" s="54"/>
      <c r="G159" s="54"/>
      <c r="H159" s="54"/>
      <c r="I159" s="65"/>
      <c r="J159" s="66"/>
      <c r="K159" s="67"/>
    </row>
  </sheetData>
  <sheetProtection formatCells="0" formatColumns="0" formatRows="0" autoFilter="0"/>
  <mergeCells count="28">
    <mergeCell ref="E132:I132"/>
    <mergeCell ref="E146:I146"/>
    <mergeCell ref="E78:I78"/>
    <mergeCell ref="E91:I91"/>
    <mergeCell ref="E104:I104"/>
    <mergeCell ref="E118:I118"/>
    <mergeCell ref="E13:I13"/>
    <mergeCell ref="E26:I26"/>
    <mergeCell ref="E39:I39"/>
    <mergeCell ref="E52:I52"/>
    <mergeCell ref="E65:I65"/>
    <mergeCell ref="I6:J6"/>
    <mergeCell ref="I1:J1"/>
    <mergeCell ref="I2:J2"/>
    <mergeCell ref="I3:J3"/>
    <mergeCell ref="I4:J4"/>
    <mergeCell ref="I5:J5"/>
    <mergeCell ref="B11:B12"/>
    <mergeCell ref="D11:D12"/>
    <mergeCell ref="E11:E12"/>
    <mergeCell ref="F11:F12"/>
    <mergeCell ref="G11:G12"/>
    <mergeCell ref="E7:I7"/>
    <mergeCell ref="E8:I8"/>
    <mergeCell ref="E9:I9"/>
    <mergeCell ref="I10:J10"/>
    <mergeCell ref="H11:H12"/>
    <mergeCell ref="I11:J11"/>
  </mergeCells>
  <dataValidations count="1">
    <dataValidation type="date" allowBlank="1" showInputMessage="1" showErrorMessage="1" errorTitle="ВНИМАНИЕ!" error="Необходимо ввести дату в формате ДД.ММ.2021" sqref="J120 J134 J148">
      <formula1>44197</formula1>
      <formula2>44561</formula2>
    </dataValidation>
  </dataValidations>
  <pageMargins left="0.19685039370078741" right="0.19685039370078741" top="0.19685039370078741" bottom="0.19685039370078741" header="0" footer="0"/>
  <pageSetup paperSize="9" scale="50" fitToHeight="5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0"/>
  <sheetViews>
    <sheetView tabSelected="1" view="pageBreakPreview" zoomScale="90" zoomScaleNormal="75" zoomScaleSheetLayoutView="90" workbookViewId="0">
      <pane xSplit="7" ySplit="9" topLeftCell="H52" activePane="bottomRight" state="frozen"/>
      <selection pane="topRight" activeCell="I1" sqref="I1"/>
      <selection pane="bottomLeft" activeCell="A13" sqref="A13"/>
      <selection pane="bottomRight" activeCell="J146" sqref="J146"/>
    </sheetView>
  </sheetViews>
  <sheetFormatPr defaultColWidth="9.140625" defaultRowHeight="15"/>
  <cols>
    <col min="1" max="1" width="5.85546875" style="139" customWidth="1"/>
    <col min="2" max="2" width="7.28515625" style="139" hidden="1" customWidth="1"/>
    <col min="3" max="3" width="5.140625" style="139" customWidth="1"/>
    <col min="4" max="4" width="59.5703125" style="139" customWidth="1"/>
    <col min="5" max="5" width="44.7109375" style="139" customWidth="1"/>
    <col min="6" max="6" width="13.85546875" style="139" customWidth="1"/>
    <col min="7" max="7" width="23.5703125" style="139" customWidth="1"/>
    <col min="8" max="8" width="41.5703125" style="139" customWidth="1"/>
    <col min="9" max="9" width="13.7109375" style="139" customWidth="1"/>
    <col min="10" max="10" width="25.7109375" style="139" customWidth="1"/>
    <col min="11" max="16384" width="9.140625" style="139"/>
  </cols>
  <sheetData>
    <row r="1" spans="1:10" ht="3.75" customHeight="1">
      <c r="G1" s="339"/>
      <c r="H1" s="339"/>
      <c r="I1" s="339"/>
    </row>
    <row r="2" spans="1:10" ht="3.75" customHeight="1">
      <c r="G2" s="340"/>
      <c r="H2" s="340"/>
      <c r="I2" s="340"/>
    </row>
    <row r="3" spans="1:10" ht="3.75" customHeight="1">
      <c r="G3" s="341"/>
      <c r="H3" s="341"/>
      <c r="I3" s="341"/>
    </row>
    <row r="4" spans="1:10" ht="3.75" customHeight="1">
      <c r="G4" s="342"/>
      <c r="H4" s="342"/>
      <c r="I4" s="342"/>
    </row>
    <row r="5" spans="1:10" ht="3.75" customHeight="1">
      <c r="G5" s="341"/>
      <c r="H5" s="341"/>
      <c r="I5" s="341"/>
    </row>
    <row r="6" spans="1:10" ht="3.75" customHeight="1">
      <c r="G6" s="140"/>
      <c r="H6" s="140"/>
      <c r="I6" s="140"/>
      <c r="J6" s="140"/>
    </row>
    <row r="7" spans="1:10" s="141" customFormat="1" ht="26.25" customHeight="1">
      <c r="C7" s="142"/>
      <c r="D7" s="337" t="s">
        <v>201</v>
      </c>
      <c r="E7" s="337"/>
      <c r="F7" s="337"/>
      <c r="G7" s="337"/>
      <c r="H7" s="337"/>
      <c r="I7" s="142"/>
      <c r="J7" s="142"/>
    </row>
    <row r="8" spans="1:10" s="141" customFormat="1" ht="22.5" customHeight="1">
      <c r="C8" s="143"/>
      <c r="D8" s="338" t="s">
        <v>34</v>
      </c>
      <c r="E8" s="338"/>
      <c r="F8" s="338"/>
      <c r="G8" s="338"/>
      <c r="H8" s="338"/>
      <c r="I8" s="143"/>
      <c r="J8" s="143"/>
    </row>
    <row r="9" spans="1:10" s="144" customFormat="1" ht="14.25" customHeight="1">
      <c r="B9" s="145"/>
      <c r="C9" s="145"/>
      <c r="D9" s="336"/>
      <c r="E9" s="336"/>
      <c r="F9" s="336"/>
      <c r="G9" s="336"/>
      <c r="H9" s="336"/>
      <c r="I9" s="145"/>
      <c r="J9" s="145"/>
    </row>
    <row r="10" spans="1:10" s="144" customFormat="1" ht="14.25" customHeight="1" thickBot="1">
      <c r="A10" s="146"/>
      <c r="B10" s="146"/>
      <c r="C10" s="147"/>
      <c r="H10" s="343"/>
      <c r="I10" s="343"/>
    </row>
    <row r="11" spans="1:10" s="144" customFormat="1" ht="30.75" customHeight="1">
      <c r="A11" s="344" t="s">
        <v>8</v>
      </c>
      <c r="B11" s="113" t="s">
        <v>9</v>
      </c>
      <c r="C11" s="346" t="s">
        <v>10</v>
      </c>
      <c r="D11" s="348" t="s">
        <v>11</v>
      </c>
      <c r="E11" s="346" t="s">
        <v>12</v>
      </c>
      <c r="F11" s="350" t="s">
        <v>152</v>
      </c>
      <c r="G11" s="350" t="s">
        <v>14</v>
      </c>
      <c r="H11" s="352" t="s">
        <v>15</v>
      </c>
      <c r="I11" s="353"/>
      <c r="J11" s="148" t="s">
        <v>16</v>
      </c>
    </row>
    <row r="12" spans="1:10" s="144" customFormat="1" ht="58.5" customHeight="1" thickBot="1">
      <c r="A12" s="345"/>
      <c r="B12" s="114" t="s">
        <v>17</v>
      </c>
      <c r="C12" s="347"/>
      <c r="D12" s="349"/>
      <c r="E12" s="347"/>
      <c r="F12" s="351"/>
      <c r="G12" s="351"/>
      <c r="H12" s="115" t="s">
        <v>231</v>
      </c>
      <c r="I12" s="116" t="s">
        <v>19</v>
      </c>
      <c r="J12" s="138" t="s">
        <v>212</v>
      </c>
    </row>
    <row r="13" spans="1:10" s="266" customFormat="1" ht="18.75">
      <c r="A13" s="260">
        <v>1</v>
      </c>
      <c r="B13" s="261">
        <v>1107</v>
      </c>
      <c r="C13" s="262"/>
      <c r="D13" s="263" t="s">
        <v>35</v>
      </c>
      <c r="E13" s="264"/>
      <c r="F13" s="264"/>
      <c r="G13" s="264"/>
      <c r="H13" s="264"/>
      <c r="I13" s="265"/>
      <c r="J13" s="265"/>
    </row>
    <row r="14" spans="1:10" s="144" customFormat="1">
      <c r="A14" s="150"/>
      <c r="B14" s="151">
        <v>1112</v>
      </c>
      <c r="C14" s="152" t="s">
        <v>26</v>
      </c>
      <c r="D14" s="153" t="s">
        <v>27</v>
      </c>
      <c r="E14" s="154"/>
      <c r="F14" s="154"/>
      <c r="G14" s="154"/>
      <c r="H14" s="154"/>
      <c r="I14" s="155"/>
      <c r="J14" s="155"/>
    </row>
    <row r="15" spans="1:10" s="144" customFormat="1" ht="31.5" customHeight="1">
      <c r="A15" s="150"/>
      <c r="B15" s="151"/>
      <c r="C15" s="152"/>
      <c r="D15" s="156" t="s">
        <v>36</v>
      </c>
      <c r="E15" s="156" t="s">
        <v>37</v>
      </c>
      <c r="F15" s="156"/>
      <c r="G15" s="156"/>
      <c r="H15" s="156"/>
      <c r="I15" s="157"/>
      <c r="J15" s="157"/>
    </row>
    <row r="16" spans="1:10" s="144" customFormat="1" ht="30">
      <c r="A16" s="150"/>
      <c r="B16" s="151"/>
      <c r="C16" s="152"/>
      <c r="D16" s="81" t="s">
        <v>38</v>
      </c>
      <c r="E16" s="158" t="s">
        <v>39</v>
      </c>
      <c r="F16" s="123">
        <v>44926</v>
      </c>
      <c r="G16" s="120" t="s">
        <v>153</v>
      </c>
      <c r="H16" s="156"/>
      <c r="I16" s="157"/>
      <c r="J16" s="157"/>
    </row>
    <row r="17" spans="1:10" s="144" customFormat="1" ht="24" customHeight="1">
      <c r="A17" s="150"/>
      <c r="B17" s="151"/>
      <c r="C17" s="152"/>
      <c r="D17" s="81" t="s">
        <v>40</v>
      </c>
      <c r="E17" s="159" t="s">
        <v>154</v>
      </c>
      <c r="F17" s="123">
        <v>44926</v>
      </c>
      <c r="G17" s="120" t="s">
        <v>153</v>
      </c>
      <c r="H17" s="156"/>
      <c r="I17" s="157"/>
      <c r="J17" s="157"/>
    </row>
    <row r="18" spans="1:10" s="144" customFormat="1" ht="45" customHeight="1">
      <c r="A18" s="150"/>
      <c r="B18" s="151"/>
      <c r="C18" s="152"/>
      <c r="D18" s="81" t="s">
        <v>42</v>
      </c>
      <c r="E18" s="118" t="s">
        <v>155</v>
      </c>
      <c r="F18" s="123">
        <v>44926</v>
      </c>
      <c r="G18" s="120" t="s">
        <v>156</v>
      </c>
      <c r="H18" s="156"/>
      <c r="I18" s="157"/>
      <c r="J18" s="157"/>
    </row>
    <row r="19" spans="1:10" s="144" customFormat="1" ht="57">
      <c r="A19" s="150"/>
      <c r="B19" s="151"/>
      <c r="C19" s="152"/>
      <c r="D19" s="160" t="s">
        <v>46</v>
      </c>
      <c r="E19" s="160" t="s">
        <v>59</v>
      </c>
      <c r="F19" s="123"/>
      <c r="G19" s="120"/>
      <c r="H19" s="120"/>
      <c r="I19" s="126"/>
      <c r="J19" s="126"/>
    </row>
    <row r="20" spans="1:10" s="144" customFormat="1" ht="45">
      <c r="A20" s="150"/>
      <c r="B20" s="151"/>
      <c r="C20" s="152"/>
      <c r="D20" s="158" t="s">
        <v>71</v>
      </c>
      <c r="E20" s="158" t="s">
        <v>71</v>
      </c>
      <c r="F20" s="123">
        <v>44651</v>
      </c>
      <c r="G20" s="120" t="s">
        <v>153</v>
      </c>
      <c r="H20" s="120" t="s">
        <v>217</v>
      </c>
      <c r="I20" s="201">
        <v>44651</v>
      </c>
      <c r="J20" s="126" t="s">
        <v>218</v>
      </c>
    </row>
    <row r="21" spans="1:10" s="266" customFormat="1" ht="18.75">
      <c r="A21" s="260">
        <v>2</v>
      </c>
      <c r="B21" s="261">
        <v>1107</v>
      </c>
      <c r="C21" s="262"/>
      <c r="D21" s="263" t="s">
        <v>45</v>
      </c>
      <c r="E21" s="264"/>
      <c r="F21" s="264"/>
      <c r="G21" s="264"/>
      <c r="H21" s="264"/>
      <c r="I21" s="265"/>
      <c r="J21" s="265"/>
    </row>
    <row r="22" spans="1:10" s="144" customFormat="1">
      <c r="A22" s="150"/>
      <c r="B22" s="151">
        <v>1112</v>
      </c>
      <c r="C22" s="152" t="s">
        <v>26</v>
      </c>
      <c r="D22" s="153" t="s">
        <v>27</v>
      </c>
      <c r="E22" s="154"/>
      <c r="F22" s="154"/>
      <c r="G22" s="154"/>
      <c r="H22" s="154"/>
      <c r="I22" s="155"/>
      <c r="J22" s="155"/>
    </row>
    <row r="23" spans="1:10" s="144" customFormat="1" ht="48" customHeight="1">
      <c r="A23" s="150"/>
      <c r="B23" s="151"/>
      <c r="C23" s="152"/>
      <c r="D23" s="161" t="s">
        <v>46</v>
      </c>
      <c r="E23" s="161" t="s">
        <v>47</v>
      </c>
      <c r="F23" s="156"/>
      <c r="G23" s="156"/>
      <c r="H23" s="156"/>
      <c r="I23" s="157"/>
      <c r="J23" s="157"/>
    </row>
    <row r="24" spans="1:10" s="144" customFormat="1" ht="110.25" customHeight="1">
      <c r="A24" s="150"/>
      <c r="B24" s="151"/>
      <c r="C24" s="152"/>
      <c r="D24" s="81" t="s">
        <v>48</v>
      </c>
      <c r="E24" s="158" t="s">
        <v>48</v>
      </c>
      <c r="F24" s="123">
        <v>44926</v>
      </c>
      <c r="G24" s="120" t="s">
        <v>157</v>
      </c>
      <c r="H24" s="120" t="s">
        <v>204</v>
      </c>
      <c r="I24" s="126">
        <v>44651</v>
      </c>
      <c r="J24" s="126" t="s">
        <v>218</v>
      </c>
    </row>
    <row r="25" spans="1:10" s="144" customFormat="1" ht="60">
      <c r="A25" s="150"/>
      <c r="B25" s="162"/>
      <c r="C25" s="163"/>
      <c r="D25" s="164" t="s">
        <v>49</v>
      </c>
      <c r="E25" s="165" t="s">
        <v>49</v>
      </c>
      <c r="F25" s="123">
        <v>44926</v>
      </c>
      <c r="G25" s="120" t="s">
        <v>157</v>
      </c>
      <c r="H25" s="120" t="s">
        <v>205</v>
      </c>
      <c r="I25" s="126">
        <v>44651</v>
      </c>
      <c r="J25" s="126"/>
    </row>
    <row r="26" spans="1:10" s="266" customFormat="1" ht="18.75">
      <c r="A26" s="260">
        <v>3</v>
      </c>
      <c r="B26" s="261">
        <v>1107</v>
      </c>
      <c r="C26" s="262"/>
      <c r="D26" s="263" t="s">
        <v>50</v>
      </c>
      <c r="E26" s="264"/>
      <c r="F26" s="264"/>
      <c r="G26" s="264"/>
      <c r="H26" s="264"/>
      <c r="I26" s="265"/>
      <c r="J26" s="265"/>
    </row>
    <row r="27" spans="1:10" s="144" customFormat="1">
      <c r="A27" s="150"/>
      <c r="B27" s="151">
        <v>1110</v>
      </c>
      <c r="C27" s="152" t="s">
        <v>24</v>
      </c>
      <c r="D27" s="166" t="s">
        <v>25</v>
      </c>
      <c r="E27" s="167"/>
      <c r="F27" s="167"/>
      <c r="G27" s="167"/>
      <c r="H27" s="167"/>
      <c r="I27" s="168"/>
      <c r="J27" s="168"/>
    </row>
    <row r="28" spans="1:10" s="144" customFormat="1">
      <c r="A28" s="150"/>
      <c r="B28" s="151"/>
      <c r="C28" s="152"/>
      <c r="D28" s="78" t="s">
        <v>51</v>
      </c>
      <c r="E28" s="78" t="s">
        <v>52</v>
      </c>
      <c r="F28" s="78"/>
      <c r="G28" s="78"/>
      <c r="H28" s="78"/>
      <c r="I28" s="169"/>
      <c r="J28" s="169"/>
    </row>
    <row r="29" spans="1:10" s="144" customFormat="1" ht="75">
      <c r="A29" s="150"/>
      <c r="B29" s="151"/>
      <c r="C29" s="170"/>
      <c r="D29" s="78"/>
      <c r="E29" s="81" t="s">
        <v>158</v>
      </c>
      <c r="F29" s="123">
        <v>44926</v>
      </c>
      <c r="G29" s="120" t="s">
        <v>159</v>
      </c>
      <c r="H29" s="171" t="s">
        <v>225</v>
      </c>
      <c r="I29" s="126">
        <v>44651</v>
      </c>
      <c r="J29" s="126" t="s">
        <v>218</v>
      </c>
    </row>
    <row r="30" spans="1:10" s="144" customFormat="1" ht="75">
      <c r="A30" s="150"/>
      <c r="B30" s="151"/>
      <c r="C30" s="170"/>
      <c r="D30" s="78"/>
      <c r="E30" s="81" t="s">
        <v>160</v>
      </c>
      <c r="F30" s="172">
        <v>44926</v>
      </c>
      <c r="G30" s="120" t="s">
        <v>159</v>
      </c>
      <c r="H30" s="171" t="s">
        <v>226</v>
      </c>
      <c r="I30" s="126">
        <v>44651</v>
      </c>
      <c r="J30" s="126" t="s">
        <v>218</v>
      </c>
    </row>
    <row r="31" spans="1:10" s="144" customFormat="1">
      <c r="A31" s="150"/>
      <c r="B31" s="151">
        <v>1112</v>
      </c>
      <c r="C31" s="152" t="s">
        <v>26</v>
      </c>
      <c r="D31" s="153" t="s">
        <v>27</v>
      </c>
      <c r="E31" s="154"/>
      <c r="F31" s="154"/>
      <c r="G31" s="154"/>
      <c r="H31" s="258"/>
      <c r="I31" s="259"/>
      <c r="J31" s="155"/>
    </row>
    <row r="32" spans="1:10" s="144" customFormat="1" ht="42.75">
      <c r="A32" s="150"/>
      <c r="B32" s="151"/>
      <c r="C32" s="152"/>
      <c r="D32" s="156" t="s">
        <v>53</v>
      </c>
      <c r="E32" s="156" t="s">
        <v>37</v>
      </c>
      <c r="F32" s="156"/>
      <c r="G32" s="156"/>
      <c r="H32" s="190"/>
      <c r="I32" s="191"/>
      <c r="J32" s="157"/>
    </row>
    <row r="33" spans="1:10" s="144" customFormat="1" ht="30">
      <c r="A33" s="150"/>
      <c r="B33" s="151"/>
      <c r="C33" s="152"/>
      <c r="D33" s="81" t="s">
        <v>38</v>
      </c>
      <c r="E33" s="158" t="s">
        <v>39</v>
      </c>
      <c r="F33" s="123">
        <v>44834</v>
      </c>
      <c r="G33" s="120" t="s">
        <v>159</v>
      </c>
      <c r="H33" s="120"/>
      <c r="I33" s="173"/>
      <c r="J33" s="173"/>
    </row>
    <row r="34" spans="1:10" s="144" customFormat="1" ht="90">
      <c r="A34" s="150"/>
      <c r="B34" s="151"/>
      <c r="C34" s="152"/>
      <c r="D34" s="81" t="s">
        <v>54</v>
      </c>
      <c r="E34" s="81" t="s">
        <v>55</v>
      </c>
      <c r="F34" s="123">
        <v>44651</v>
      </c>
      <c r="G34" s="120" t="s">
        <v>159</v>
      </c>
      <c r="H34" s="171" t="s">
        <v>227</v>
      </c>
      <c r="I34" s="126">
        <v>44651</v>
      </c>
      <c r="J34" s="126" t="s">
        <v>218</v>
      </c>
    </row>
    <row r="35" spans="1:10" s="144" customFormat="1">
      <c r="A35" s="150"/>
      <c r="B35" s="151"/>
      <c r="C35" s="152"/>
      <c r="D35" s="81" t="s">
        <v>40</v>
      </c>
      <c r="E35" s="158" t="s">
        <v>41</v>
      </c>
      <c r="F35" s="123">
        <v>44926</v>
      </c>
      <c r="G35" s="120" t="s">
        <v>159</v>
      </c>
      <c r="H35" s="120"/>
      <c r="I35" s="173"/>
      <c r="J35" s="173"/>
    </row>
    <row r="36" spans="1:10" s="144" customFormat="1" ht="57">
      <c r="A36" s="150"/>
      <c r="B36" s="151"/>
      <c r="C36" s="152"/>
      <c r="D36" s="160" t="s">
        <v>46</v>
      </c>
      <c r="E36" s="160" t="s">
        <v>59</v>
      </c>
      <c r="F36" s="123"/>
      <c r="G36" s="120"/>
      <c r="H36" s="190"/>
      <c r="I36" s="191"/>
      <c r="J36" s="157"/>
    </row>
    <row r="37" spans="1:10" s="144" customFormat="1" ht="45">
      <c r="A37" s="150"/>
      <c r="B37" s="151"/>
      <c r="C37" s="152"/>
      <c r="D37" s="158" t="s">
        <v>90</v>
      </c>
      <c r="E37" s="158" t="s">
        <v>90</v>
      </c>
      <c r="F37" s="123">
        <v>44834</v>
      </c>
      <c r="G37" s="120" t="s">
        <v>159</v>
      </c>
      <c r="H37" s="190"/>
      <c r="I37" s="191"/>
      <c r="J37" s="157"/>
    </row>
    <row r="38" spans="1:10" s="222" customFormat="1" ht="18.75">
      <c r="A38" s="215">
        <v>4</v>
      </c>
      <c r="B38" s="216">
        <v>1107</v>
      </c>
      <c r="C38" s="217"/>
      <c r="D38" s="218" t="s">
        <v>56</v>
      </c>
      <c r="E38" s="219"/>
      <c r="F38" s="220"/>
      <c r="G38" s="220"/>
      <c r="H38" s="220"/>
      <c r="I38" s="221"/>
      <c r="J38" s="221"/>
    </row>
    <row r="39" spans="1:10" s="229" customFormat="1">
      <c r="A39" s="223"/>
      <c r="B39" s="224">
        <v>1112</v>
      </c>
      <c r="C39" s="225" t="s">
        <v>26</v>
      </c>
      <c r="D39" s="226" t="s">
        <v>27</v>
      </c>
      <c r="E39" s="227"/>
      <c r="F39" s="227"/>
      <c r="G39" s="227"/>
      <c r="H39" s="227"/>
      <c r="I39" s="228"/>
      <c r="J39" s="228"/>
    </row>
    <row r="40" spans="1:10" s="229" customFormat="1" ht="42.75">
      <c r="A40" s="223"/>
      <c r="B40" s="224"/>
      <c r="C40" s="225"/>
      <c r="D40" s="230" t="s">
        <v>53</v>
      </c>
      <c r="E40" s="231" t="s">
        <v>57</v>
      </c>
      <c r="F40" s="230"/>
      <c r="G40" s="230"/>
      <c r="H40" s="230"/>
      <c r="I40" s="232"/>
      <c r="J40" s="232"/>
    </row>
    <row r="41" spans="1:10" s="229" customFormat="1" ht="120">
      <c r="A41" s="223"/>
      <c r="B41" s="224"/>
      <c r="C41" s="225"/>
      <c r="D41" s="233" t="s">
        <v>54</v>
      </c>
      <c r="E41" s="234" t="s">
        <v>161</v>
      </c>
      <c r="F41" s="235">
        <v>44926</v>
      </c>
      <c r="G41" s="236" t="s">
        <v>92</v>
      </c>
      <c r="H41" s="230"/>
      <c r="I41" s="232"/>
      <c r="J41" s="232"/>
    </row>
    <row r="42" spans="1:10" s="229" customFormat="1" ht="60">
      <c r="A42" s="223"/>
      <c r="B42" s="224"/>
      <c r="C42" s="225"/>
      <c r="D42" s="233" t="s">
        <v>40</v>
      </c>
      <c r="E42" s="233" t="s">
        <v>162</v>
      </c>
      <c r="F42" s="235">
        <v>44926</v>
      </c>
      <c r="G42" s="236" t="s">
        <v>92</v>
      </c>
      <c r="H42" s="230"/>
      <c r="I42" s="232"/>
      <c r="J42" s="232"/>
    </row>
    <row r="43" spans="1:10" s="229" customFormat="1" ht="90">
      <c r="A43" s="223"/>
      <c r="B43" s="224"/>
      <c r="C43" s="225"/>
      <c r="D43" s="233" t="s">
        <v>42</v>
      </c>
      <c r="E43" s="233" t="s">
        <v>163</v>
      </c>
      <c r="F43" s="235">
        <v>44926</v>
      </c>
      <c r="G43" s="236" t="s">
        <v>92</v>
      </c>
      <c r="H43" s="230"/>
      <c r="I43" s="232"/>
      <c r="J43" s="232"/>
    </row>
    <row r="44" spans="1:10" s="229" customFormat="1" ht="45" customHeight="1">
      <c r="A44" s="223"/>
      <c r="B44" s="224"/>
      <c r="C44" s="225"/>
      <c r="D44" s="231" t="s">
        <v>58</v>
      </c>
      <c r="E44" s="231" t="s">
        <v>59</v>
      </c>
      <c r="F44" s="230"/>
      <c r="G44" s="230"/>
      <c r="H44" s="230"/>
      <c r="I44" s="232"/>
      <c r="J44" s="232"/>
    </row>
    <row r="45" spans="1:10" s="229" customFormat="1" ht="45">
      <c r="A45" s="223"/>
      <c r="B45" s="224"/>
      <c r="C45" s="225"/>
      <c r="D45" s="233" t="s">
        <v>48</v>
      </c>
      <c r="E45" s="233" t="s">
        <v>48</v>
      </c>
      <c r="F45" s="235">
        <v>44926</v>
      </c>
      <c r="G45" s="236" t="s">
        <v>92</v>
      </c>
      <c r="H45" s="230"/>
      <c r="I45" s="232"/>
      <c r="J45" s="232"/>
    </row>
    <row r="46" spans="1:10" s="229" customFormat="1" ht="45">
      <c r="A46" s="223"/>
      <c r="B46" s="224"/>
      <c r="C46" s="225"/>
      <c r="D46" s="233" t="s">
        <v>60</v>
      </c>
      <c r="E46" s="233" t="s">
        <v>60</v>
      </c>
      <c r="F46" s="235">
        <v>44926</v>
      </c>
      <c r="G46" s="236" t="s">
        <v>92</v>
      </c>
      <c r="H46" s="230"/>
      <c r="I46" s="232"/>
      <c r="J46" s="232"/>
    </row>
    <row r="47" spans="1:10" s="229" customFormat="1" ht="45">
      <c r="A47" s="223"/>
      <c r="B47" s="224"/>
      <c r="C47" s="225"/>
      <c r="D47" s="234" t="s">
        <v>49</v>
      </c>
      <c r="E47" s="234" t="s">
        <v>93</v>
      </c>
      <c r="F47" s="235">
        <v>44926</v>
      </c>
      <c r="G47" s="236" t="s">
        <v>92</v>
      </c>
      <c r="H47" s="230"/>
      <c r="I47" s="232"/>
      <c r="J47" s="232"/>
    </row>
    <row r="48" spans="1:10" s="222" customFormat="1" ht="21" customHeight="1">
      <c r="A48" s="237"/>
      <c r="B48" s="224">
        <v>1116</v>
      </c>
      <c r="C48" s="225" t="s">
        <v>30</v>
      </c>
      <c r="D48" s="238" t="s">
        <v>31</v>
      </c>
      <c r="E48" s="239"/>
      <c r="F48" s="239"/>
      <c r="G48" s="239"/>
      <c r="H48" s="239"/>
      <c r="I48" s="240"/>
      <c r="J48" s="240"/>
    </row>
    <row r="49" spans="1:10" s="222" customFormat="1" ht="30" customHeight="1" thickBot="1">
      <c r="A49" s="241"/>
      <c r="B49" s="224"/>
      <c r="C49" s="242"/>
      <c r="D49" s="243" t="s">
        <v>61</v>
      </c>
      <c r="E49" s="243" t="s">
        <v>164</v>
      </c>
      <c r="F49" s="244">
        <v>44651</v>
      </c>
      <c r="G49" s="243" t="s">
        <v>92</v>
      </c>
      <c r="H49" s="245"/>
      <c r="I49" s="246"/>
      <c r="J49" s="246"/>
    </row>
    <row r="50" spans="1:10" s="222" customFormat="1" ht="18.75">
      <c r="A50" s="237">
        <v>5</v>
      </c>
      <c r="B50" s="216">
        <v>1107</v>
      </c>
      <c r="C50" s="225"/>
      <c r="D50" s="218" t="s">
        <v>62</v>
      </c>
      <c r="E50" s="219"/>
      <c r="F50" s="219"/>
      <c r="G50" s="219"/>
      <c r="H50" s="219"/>
      <c r="I50" s="247"/>
      <c r="J50" s="247"/>
    </row>
    <row r="51" spans="1:10" s="229" customFormat="1">
      <c r="A51" s="223"/>
      <c r="B51" s="224">
        <v>1112</v>
      </c>
      <c r="C51" s="225" t="s">
        <v>26</v>
      </c>
      <c r="D51" s="226" t="s">
        <v>27</v>
      </c>
      <c r="E51" s="227"/>
      <c r="F51" s="227"/>
      <c r="G51" s="227"/>
      <c r="H51" s="227"/>
      <c r="I51" s="228"/>
      <c r="J51" s="228"/>
    </row>
    <row r="52" spans="1:10" s="229" customFormat="1" ht="42.75">
      <c r="A52" s="223"/>
      <c r="B52" s="224"/>
      <c r="C52" s="225"/>
      <c r="D52" s="230" t="s">
        <v>53</v>
      </c>
      <c r="E52" s="230" t="s">
        <v>37</v>
      </c>
      <c r="F52" s="230"/>
      <c r="G52" s="230"/>
      <c r="H52" s="230"/>
      <c r="I52" s="232"/>
      <c r="J52" s="232"/>
    </row>
    <row r="53" spans="1:10" s="229" customFormat="1" ht="45">
      <c r="A53" s="223"/>
      <c r="B53" s="224"/>
      <c r="C53" s="225"/>
      <c r="D53" s="233" t="s">
        <v>165</v>
      </c>
      <c r="E53" s="233" t="s">
        <v>166</v>
      </c>
      <c r="F53" s="235">
        <v>44926</v>
      </c>
      <c r="G53" s="236" t="s">
        <v>167</v>
      </c>
      <c r="H53" s="230"/>
      <c r="I53" s="232"/>
      <c r="J53" s="232"/>
    </row>
    <row r="54" spans="1:10" s="229" customFormat="1" ht="60">
      <c r="A54" s="223"/>
      <c r="B54" s="224"/>
      <c r="C54" s="225"/>
      <c r="D54" s="233" t="s">
        <v>168</v>
      </c>
      <c r="E54" s="233" t="s">
        <v>169</v>
      </c>
      <c r="F54" s="235">
        <v>44926</v>
      </c>
      <c r="G54" s="236" t="s">
        <v>167</v>
      </c>
      <c r="H54" s="230"/>
      <c r="I54" s="232"/>
      <c r="J54" s="232"/>
    </row>
    <row r="55" spans="1:10" s="229" customFormat="1" ht="60">
      <c r="A55" s="223"/>
      <c r="B55" s="224"/>
      <c r="C55" s="225"/>
      <c r="D55" s="233" t="s">
        <v>40</v>
      </c>
      <c r="E55" s="233" t="s">
        <v>170</v>
      </c>
      <c r="F55" s="235">
        <v>44926</v>
      </c>
      <c r="G55" s="236" t="s">
        <v>167</v>
      </c>
      <c r="H55" s="230"/>
      <c r="I55" s="232"/>
      <c r="J55" s="232"/>
    </row>
    <row r="56" spans="1:10" s="229" customFormat="1" ht="45.75" customHeight="1">
      <c r="A56" s="223"/>
      <c r="B56" s="224"/>
      <c r="C56" s="225"/>
      <c r="D56" s="231" t="s">
        <v>58</v>
      </c>
      <c r="E56" s="231" t="s">
        <v>59</v>
      </c>
      <c r="F56" s="230"/>
      <c r="G56" s="230"/>
      <c r="H56" s="230"/>
      <c r="I56" s="232"/>
      <c r="J56" s="232"/>
    </row>
    <row r="57" spans="1:10" s="229" customFormat="1" ht="75">
      <c r="A57" s="223"/>
      <c r="B57" s="224"/>
      <c r="C57" s="225"/>
      <c r="D57" s="233" t="s">
        <v>48</v>
      </c>
      <c r="E57" s="233" t="s">
        <v>171</v>
      </c>
      <c r="F57" s="235">
        <v>44926</v>
      </c>
      <c r="G57" s="236" t="s">
        <v>167</v>
      </c>
      <c r="H57" s="230"/>
      <c r="I57" s="232"/>
      <c r="J57" s="232"/>
    </row>
    <row r="58" spans="1:10" s="229" customFormat="1" ht="75">
      <c r="A58" s="223"/>
      <c r="B58" s="224"/>
      <c r="C58" s="225"/>
      <c r="D58" s="233" t="s">
        <v>60</v>
      </c>
      <c r="E58" s="233" t="s">
        <v>172</v>
      </c>
      <c r="F58" s="235">
        <v>44926</v>
      </c>
      <c r="G58" s="236" t="s">
        <v>167</v>
      </c>
      <c r="H58" s="230"/>
      <c r="I58" s="232"/>
      <c r="J58" s="232"/>
    </row>
    <row r="59" spans="1:10" s="229" customFormat="1" ht="75">
      <c r="A59" s="223"/>
      <c r="B59" s="216"/>
      <c r="C59" s="248"/>
      <c r="D59" s="234" t="s">
        <v>49</v>
      </c>
      <c r="E59" s="234" t="s">
        <v>173</v>
      </c>
      <c r="F59" s="235">
        <v>44926</v>
      </c>
      <c r="G59" s="236" t="s">
        <v>167</v>
      </c>
      <c r="H59" s="236"/>
      <c r="I59" s="249"/>
      <c r="J59" s="249"/>
    </row>
    <row r="60" spans="1:10" s="222" customFormat="1" ht="18" customHeight="1">
      <c r="A60" s="237"/>
      <c r="B60" s="224">
        <v>1116</v>
      </c>
      <c r="C60" s="225" t="s">
        <v>30</v>
      </c>
      <c r="D60" s="238" t="s">
        <v>31</v>
      </c>
      <c r="E60" s="239"/>
      <c r="F60" s="239"/>
      <c r="G60" s="239"/>
      <c r="H60" s="239"/>
      <c r="I60" s="240"/>
      <c r="J60" s="240"/>
    </row>
    <row r="61" spans="1:10" s="229" customFormat="1" ht="61.5" customHeight="1">
      <c r="A61" s="223"/>
      <c r="B61" s="216"/>
      <c r="C61" s="248"/>
      <c r="D61" s="250" t="s">
        <v>174</v>
      </c>
      <c r="E61" s="250" t="s">
        <v>175</v>
      </c>
      <c r="F61" s="235">
        <v>44651</v>
      </c>
      <c r="G61" s="236" t="s">
        <v>167</v>
      </c>
      <c r="H61" s="236"/>
      <c r="I61" s="249"/>
      <c r="J61" s="249"/>
    </row>
    <row r="62" spans="1:10" s="229" customFormat="1" ht="15.75" customHeight="1" thickBot="1">
      <c r="A62" s="251"/>
      <c r="B62" s="252"/>
      <c r="C62" s="253"/>
      <c r="D62" s="254" t="s">
        <v>89</v>
      </c>
      <c r="E62" s="254" t="s">
        <v>176</v>
      </c>
      <c r="F62" s="244">
        <v>44651</v>
      </c>
      <c r="G62" s="243" t="s">
        <v>167</v>
      </c>
      <c r="H62" s="255"/>
      <c r="I62" s="256"/>
      <c r="J62" s="256"/>
    </row>
    <row r="63" spans="1:10" s="266" customFormat="1" ht="18.75">
      <c r="A63" s="260">
        <v>6</v>
      </c>
      <c r="B63" s="261">
        <v>1107</v>
      </c>
      <c r="C63" s="262"/>
      <c r="D63" s="263" t="s">
        <v>63</v>
      </c>
      <c r="E63" s="264"/>
      <c r="F63" s="277"/>
      <c r="G63" s="264"/>
      <c r="H63" s="292"/>
      <c r="I63" s="265"/>
      <c r="J63" s="265"/>
    </row>
    <row r="64" spans="1:10" s="144" customFormat="1">
      <c r="A64" s="150"/>
      <c r="B64" s="151">
        <v>1110</v>
      </c>
      <c r="C64" s="152" t="s">
        <v>24</v>
      </c>
      <c r="D64" s="166" t="s">
        <v>25</v>
      </c>
      <c r="E64" s="167"/>
      <c r="F64" s="167"/>
      <c r="G64" s="167"/>
      <c r="H64" s="167"/>
      <c r="I64" s="168"/>
      <c r="J64" s="168"/>
    </row>
    <row r="65" spans="1:10" s="144" customFormat="1">
      <c r="A65" s="150"/>
      <c r="B65" s="151"/>
      <c r="C65" s="152"/>
      <c r="D65" s="120" t="s">
        <v>177</v>
      </c>
      <c r="E65" s="120"/>
      <c r="F65" s="120"/>
      <c r="G65" s="120"/>
      <c r="H65" s="78"/>
      <c r="I65" s="169"/>
      <c r="J65" s="169"/>
    </row>
    <row r="66" spans="1:10" s="144" customFormat="1">
      <c r="A66" s="150"/>
      <c r="B66" s="151"/>
      <c r="C66" s="170"/>
      <c r="D66" s="121" t="s">
        <v>65</v>
      </c>
      <c r="E66" s="121" t="s">
        <v>178</v>
      </c>
      <c r="F66" s="122">
        <v>44834</v>
      </c>
      <c r="G66" s="120" t="s">
        <v>179</v>
      </c>
      <c r="H66" s="78"/>
      <c r="I66" s="169"/>
      <c r="J66" s="169"/>
    </row>
    <row r="67" spans="1:10" s="144" customFormat="1">
      <c r="A67" s="150"/>
      <c r="B67" s="151"/>
      <c r="C67" s="170"/>
      <c r="D67" s="121" t="s">
        <v>66</v>
      </c>
      <c r="E67" s="121" t="s">
        <v>180</v>
      </c>
      <c r="F67" s="122">
        <v>44926</v>
      </c>
      <c r="G67" s="120" t="s">
        <v>179</v>
      </c>
      <c r="H67" s="78"/>
      <c r="I67" s="169"/>
      <c r="J67" s="169"/>
    </row>
    <row r="68" spans="1:10" s="144" customFormat="1">
      <c r="A68" s="150"/>
      <c r="B68" s="162"/>
      <c r="C68" s="185"/>
      <c r="D68" s="121" t="s">
        <v>67</v>
      </c>
      <c r="E68" s="121" t="s">
        <v>181</v>
      </c>
      <c r="F68" s="122">
        <v>44926</v>
      </c>
      <c r="G68" s="120" t="s">
        <v>179</v>
      </c>
      <c r="H68" s="78"/>
      <c r="I68" s="169"/>
      <c r="J68" s="169"/>
    </row>
    <row r="69" spans="1:10" s="149" customFormat="1" ht="21" customHeight="1">
      <c r="A69" s="174"/>
      <c r="B69" s="151">
        <v>1116</v>
      </c>
      <c r="C69" s="152" t="s">
        <v>30</v>
      </c>
      <c r="D69" s="166" t="s">
        <v>31</v>
      </c>
      <c r="E69" s="175"/>
      <c r="F69" s="175"/>
      <c r="G69" s="175"/>
      <c r="H69" s="175"/>
      <c r="I69" s="176"/>
      <c r="J69" s="176"/>
    </row>
    <row r="70" spans="1:10" s="149" customFormat="1" ht="183" customHeight="1">
      <c r="A70" s="174"/>
      <c r="B70" s="151"/>
      <c r="C70" s="152"/>
      <c r="D70" s="78" t="s">
        <v>64</v>
      </c>
      <c r="E70" s="78" t="s">
        <v>182</v>
      </c>
      <c r="F70" s="123"/>
      <c r="G70" s="120" t="s">
        <v>179</v>
      </c>
      <c r="H70" s="156"/>
      <c r="I70" s="157"/>
      <c r="J70" s="157"/>
    </row>
    <row r="71" spans="1:10" s="266" customFormat="1" ht="18.75">
      <c r="A71" s="260">
        <v>7</v>
      </c>
      <c r="B71" s="261">
        <v>1107</v>
      </c>
      <c r="C71" s="262"/>
      <c r="D71" s="276" t="s">
        <v>68</v>
      </c>
      <c r="E71" s="277"/>
      <c r="F71" s="264"/>
      <c r="G71" s="264"/>
      <c r="H71" s="264"/>
      <c r="I71" s="265"/>
      <c r="J71" s="265"/>
    </row>
    <row r="72" spans="1:10" s="144" customFormat="1">
      <c r="A72" s="150"/>
      <c r="B72" s="151">
        <v>1110</v>
      </c>
      <c r="C72" s="152" t="s">
        <v>24</v>
      </c>
      <c r="D72" s="166" t="s">
        <v>25</v>
      </c>
      <c r="E72" s="167"/>
      <c r="F72" s="167"/>
      <c r="G72" s="167"/>
      <c r="H72" s="167"/>
      <c r="I72" s="168"/>
      <c r="J72" s="168"/>
    </row>
    <row r="73" spans="1:10" s="144" customFormat="1">
      <c r="A73" s="150"/>
      <c r="B73" s="151"/>
      <c r="C73" s="170"/>
      <c r="D73" s="78" t="s">
        <v>183</v>
      </c>
      <c r="E73" s="78"/>
      <c r="F73" s="78"/>
      <c r="G73" s="78"/>
      <c r="H73" s="78"/>
      <c r="I73" s="169"/>
      <c r="J73" s="169"/>
    </row>
    <row r="74" spans="1:10" s="144" customFormat="1" ht="30">
      <c r="A74" s="150"/>
      <c r="B74" s="151"/>
      <c r="C74" s="170"/>
      <c r="D74" s="119" t="s">
        <v>184</v>
      </c>
      <c r="E74" s="119" t="s">
        <v>185</v>
      </c>
      <c r="F74" s="186">
        <v>44926</v>
      </c>
      <c r="G74" s="78" t="s">
        <v>94</v>
      </c>
      <c r="H74" s="78"/>
      <c r="I74" s="169"/>
      <c r="J74" s="169"/>
    </row>
    <row r="75" spans="1:10" s="144" customFormat="1" ht="45">
      <c r="A75" s="150"/>
      <c r="B75" s="162"/>
      <c r="C75" s="185"/>
      <c r="D75" s="119" t="s">
        <v>69</v>
      </c>
      <c r="E75" s="124" t="s">
        <v>186</v>
      </c>
      <c r="F75" s="187">
        <v>44926</v>
      </c>
      <c r="G75" s="188" t="s">
        <v>94</v>
      </c>
      <c r="H75" s="78"/>
      <c r="I75" s="169"/>
      <c r="J75" s="169"/>
    </row>
    <row r="76" spans="1:10" s="144" customFormat="1">
      <c r="A76" s="150"/>
      <c r="B76" s="151">
        <v>1112</v>
      </c>
      <c r="C76" s="152" t="s">
        <v>26</v>
      </c>
      <c r="D76" s="153" t="s">
        <v>27</v>
      </c>
      <c r="E76" s="154"/>
      <c r="F76" s="154"/>
      <c r="G76" s="154"/>
      <c r="H76" s="154"/>
      <c r="I76" s="155"/>
      <c r="J76" s="155"/>
    </row>
    <row r="77" spans="1:10" s="144" customFormat="1" ht="57">
      <c r="A77" s="150"/>
      <c r="B77" s="151"/>
      <c r="C77" s="152"/>
      <c r="D77" s="156" t="s">
        <v>70</v>
      </c>
      <c r="E77" s="161" t="s">
        <v>59</v>
      </c>
      <c r="F77" s="156"/>
      <c r="G77" s="156"/>
      <c r="H77" s="156"/>
      <c r="I77" s="157"/>
      <c r="J77" s="157"/>
    </row>
    <row r="78" spans="1:10" s="144" customFormat="1" ht="45">
      <c r="A78" s="150"/>
      <c r="B78" s="151"/>
      <c r="C78" s="152"/>
      <c r="D78" s="81" t="s">
        <v>71</v>
      </c>
      <c r="E78" s="81" t="s">
        <v>71</v>
      </c>
      <c r="F78" s="186">
        <v>44926</v>
      </c>
      <c r="G78" s="78" t="s">
        <v>94</v>
      </c>
      <c r="H78" s="156"/>
      <c r="I78" s="157"/>
      <c r="J78" s="157"/>
    </row>
    <row r="79" spans="1:10" s="149" customFormat="1" ht="21" customHeight="1">
      <c r="A79" s="174"/>
      <c r="B79" s="151">
        <v>1116</v>
      </c>
      <c r="C79" s="152" t="s">
        <v>30</v>
      </c>
      <c r="D79" s="166" t="s">
        <v>31</v>
      </c>
      <c r="E79" s="175"/>
      <c r="F79" s="175"/>
      <c r="G79" s="175"/>
      <c r="H79" s="175"/>
      <c r="I79" s="176"/>
      <c r="J79" s="176"/>
    </row>
    <row r="80" spans="1:10" s="149" customFormat="1" ht="162.6" customHeight="1">
      <c r="A80" s="174"/>
      <c r="B80" s="151"/>
      <c r="C80" s="152"/>
      <c r="D80" s="78" t="s">
        <v>64</v>
      </c>
      <c r="E80" s="78" t="s">
        <v>182</v>
      </c>
      <c r="F80" s="156"/>
      <c r="G80" s="78" t="s">
        <v>94</v>
      </c>
      <c r="H80" s="156"/>
      <c r="I80" s="157"/>
      <c r="J80" s="157"/>
    </row>
    <row r="81" spans="1:10" s="266" customFormat="1" ht="18.75">
      <c r="A81" s="260">
        <v>8</v>
      </c>
      <c r="B81" s="261">
        <v>1107</v>
      </c>
      <c r="C81" s="262"/>
      <c r="D81" s="263" t="s">
        <v>72</v>
      </c>
      <c r="E81" s="264"/>
      <c r="F81" s="264"/>
      <c r="G81" s="264"/>
      <c r="H81" s="264"/>
      <c r="I81" s="265"/>
      <c r="J81" s="265"/>
    </row>
    <row r="82" spans="1:10" s="144" customFormat="1">
      <c r="A82" s="150"/>
      <c r="B82" s="151">
        <v>1110</v>
      </c>
      <c r="C82" s="152" t="s">
        <v>24</v>
      </c>
      <c r="D82" s="166" t="s">
        <v>25</v>
      </c>
      <c r="E82" s="167"/>
      <c r="F82" s="167"/>
      <c r="G82" s="167"/>
      <c r="H82" s="167"/>
      <c r="I82" s="168"/>
      <c r="J82" s="168"/>
    </row>
    <row r="83" spans="1:10" s="144" customFormat="1" ht="195" customHeight="1">
      <c r="A83" s="150"/>
      <c r="B83" s="151"/>
      <c r="C83" s="152"/>
      <c r="D83" s="120" t="s">
        <v>73</v>
      </c>
      <c r="E83" s="119" t="s">
        <v>187</v>
      </c>
      <c r="F83" s="305">
        <v>44926</v>
      </c>
      <c r="G83" s="120" t="s">
        <v>188</v>
      </c>
      <c r="H83" s="78" t="s">
        <v>235</v>
      </c>
      <c r="I83" s="169"/>
      <c r="J83" s="169"/>
    </row>
    <row r="84" spans="1:10" s="266" customFormat="1" ht="25.15" customHeight="1">
      <c r="A84" s="260">
        <v>9</v>
      </c>
      <c r="B84" s="261">
        <v>1107</v>
      </c>
      <c r="C84" s="262"/>
      <c r="D84" s="263" t="s">
        <v>74</v>
      </c>
      <c r="E84" s="264"/>
      <c r="F84" s="264"/>
      <c r="G84" s="264"/>
      <c r="H84" s="264"/>
      <c r="I84" s="265"/>
      <c r="J84" s="265"/>
    </row>
    <row r="85" spans="1:10" s="144" customFormat="1">
      <c r="A85" s="150"/>
      <c r="B85" s="151">
        <v>1110</v>
      </c>
      <c r="C85" s="152" t="s">
        <v>24</v>
      </c>
      <c r="D85" s="166" t="s">
        <v>25</v>
      </c>
      <c r="E85" s="167"/>
      <c r="F85" s="167"/>
      <c r="G85" s="167"/>
      <c r="H85" s="167"/>
      <c r="I85" s="168"/>
      <c r="J85" s="168"/>
    </row>
    <row r="86" spans="1:10" s="144" customFormat="1" ht="30">
      <c r="A86" s="150"/>
      <c r="B86" s="151"/>
      <c r="C86" s="152"/>
      <c r="D86" s="78" t="s">
        <v>75</v>
      </c>
      <c r="E86" s="78" t="s">
        <v>189</v>
      </c>
      <c r="F86" s="85">
        <v>44926</v>
      </c>
      <c r="G86" s="78" t="s">
        <v>190</v>
      </c>
      <c r="H86" s="78"/>
      <c r="I86" s="169"/>
      <c r="J86" s="169"/>
    </row>
    <row r="87" spans="1:10" s="144" customFormat="1">
      <c r="A87" s="150"/>
      <c r="B87" s="151">
        <v>1112</v>
      </c>
      <c r="C87" s="152" t="s">
        <v>26</v>
      </c>
      <c r="D87" s="153" t="s">
        <v>27</v>
      </c>
      <c r="E87" s="154"/>
      <c r="F87" s="154"/>
      <c r="G87" s="154"/>
      <c r="H87" s="154"/>
      <c r="I87" s="155"/>
      <c r="J87" s="155"/>
    </row>
    <row r="88" spans="1:10" s="144" customFormat="1" ht="42.75">
      <c r="A88" s="150"/>
      <c r="B88" s="151"/>
      <c r="C88" s="152"/>
      <c r="D88" s="156" t="s">
        <v>53</v>
      </c>
      <c r="E88" s="156" t="s">
        <v>37</v>
      </c>
      <c r="F88" s="156"/>
      <c r="G88" s="156"/>
      <c r="H88" s="156"/>
      <c r="I88" s="157"/>
      <c r="J88" s="157"/>
    </row>
    <row r="89" spans="1:10" s="144" customFormat="1" ht="30">
      <c r="A89" s="150"/>
      <c r="B89" s="162"/>
      <c r="C89" s="163"/>
      <c r="D89" s="81" t="s">
        <v>38</v>
      </c>
      <c r="E89" s="81" t="s">
        <v>39</v>
      </c>
      <c r="F89" s="85">
        <v>44926</v>
      </c>
      <c r="G89" s="78" t="s">
        <v>190</v>
      </c>
      <c r="H89" s="78"/>
      <c r="I89" s="181"/>
      <c r="J89" s="181"/>
    </row>
    <row r="90" spans="1:10" s="144" customFormat="1" ht="30">
      <c r="A90" s="150"/>
      <c r="B90" s="162"/>
      <c r="C90" s="163"/>
      <c r="D90" s="81" t="s">
        <v>40</v>
      </c>
      <c r="E90" s="81" t="s">
        <v>41</v>
      </c>
      <c r="F90" s="85">
        <v>44926</v>
      </c>
      <c r="G90" s="78" t="s">
        <v>190</v>
      </c>
      <c r="H90" s="78"/>
      <c r="I90" s="189"/>
      <c r="J90" s="189"/>
    </row>
    <row r="91" spans="1:10" s="144" customFormat="1" ht="45">
      <c r="A91" s="150"/>
      <c r="B91" s="162"/>
      <c r="C91" s="163"/>
      <c r="D91" s="81" t="s">
        <v>42</v>
      </c>
      <c r="E91" s="81" t="s">
        <v>43</v>
      </c>
      <c r="F91" s="85">
        <v>44926</v>
      </c>
      <c r="G91" s="78" t="s">
        <v>190</v>
      </c>
      <c r="H91" s="78"/>
      <c r="I91" s="189"/>
      <c r="J91" s="189"/>
    </row>
    <row r="92" spans="1:10" s="149" customFormat="1" ht="21" customHeight="1">
      <c r="A92" s="174"/>
      <c r="B92" s="151">
        <v>1116</v>
      </c>
      <c r="C92" s="152" t="s">
        <v>30</v>
      </c>
      <c r="D92" s="166" t="s">
        <v>31</v>
      </c>
      <c r="E92" s="175"/>
      <c r="F92" s="175"/>
      <c r="G92" s="175"/>
      <c r="H92" s="175"/>
      <c r="I92" s="176"/>
      <c r="J92" s="176"/>
    </row>
    <row r="93" spans="1:10" s="149" customFormat="1" ht="58.15" customHeight="1">
      <c r="A93" s="174"/>
      <c r="B93" s="151"/>
      <c r="C93" s="152"/>
      <c r="D93" s="78" t="s">
        <v>76</v>
      </c>
      <c r="E93" s="78" t="s">
        <v>191</v>
      </c>
      <c r="F93" s="85">
        <v>44651</v>
      </c>
      <c r="G93" s="78" t="s">
        <v>190</v>
      </c>
      <c r="H93" s="78" t="s">
        <v>206</v>
      </c>
      <c r="I93" s="85">
        <v>44651</v>
      </c>
      <c r="J93" s="181" t="s">
        <v>218</v>
      </c>
    </row>
    <row r="94" spans="1:10" s="266" customFormat="1" ht="18.75">
      <c r="A94" s="260">
        <v>10</v>
      </c>
      <c r="B94" s="261">
        <v>1107</v>
      </c>
      <c r="C94" s="262"/>
      <c r="D94" s="263" t="s">
        <v>77</v>
      </c>
      <c r="E94" s="264"/>
      <c r="F94" s="264"/>
      <c r="G94" s="264"/>
      <c r="H94" s="264"/>
      <c r="I94" s="265"/>
      <c r="J94" s="265"/>
    </row>
    <row r="95" spans="1:10" s="144" customFormat="1">
      <c r="A95" s="150"/>
      <c r="B95" s="151">
        <v>1112</v>
      </c>
      <c r="C95" s="152" t="s">
        <v>26</v>
      </c>
      <c r="D95" s="153" t="s">
        <v>27</v>
      </c>
      <c r="E95" s="154"/>
      <c r="F95" s="154"/>
      <c r="G95" s="154"/>
      <c r="H95" s="154"/>
      <c r="I95" s="155"/>
      <c r="J95" s="155"/>
    </row>
    <row r="96" spans="1:10" s="144" customFormat="1" ht="42.75">
      <c r="A96" s="150"/>
      <c r="B96" s="151"/>
      <c r="C96" s="152"/>
      <c r="D96" s="156" t="s">
        <v>53</v>
      </c>
      <c r="E96" s="156" t="s">
        <v>37</v>
      </c>
      <c r="F96" s="156"/>
      <c r="G96" s="156"/>
      <c r="H96" s="156"/>
      <c r="I96" s="157"/>
      <c r="J96" s="157"/>
    </row>
    <row r="97" spans="1:10" s="144" customFormat="1" ht="30">
      <c r="A97" s="150"/>
      <c r="B97" s="162"/>
      <c r="C97" s="163"/>
      <c r="D97" s="81" t="s">
        <v>38</v>
      </c>
      <c r="E97" s="158" t="s">
        <v>39</v>
      </c>
      <c r="F97" s="123">
        <v>44926</v>
      </c>
      <c r="G97" s="78" t="s">
        <v>192</v>
      </c>
      <c r="H97" s="78"/>
      <c r="I97" s="181"/>
      <c r="J97" s="181"/>
    </row>
    <row r="98" spans="1:10" s="144" customFormat="1" ht="57">
      <c r="A98" s="150"/>
      <c r="B98" s="162"/>
      <c r="C98" s="163"/>
      <c r="D98" s="161" t="s">
        <v>58</v>
      </c>
      <c r="E98" s="161" t="s">
        <v>59</v>
      </c>
      <c r="F98" s="85"/>
      <c r="G98" s="78"/>
      <c r="H98" s="78"/>
      <c r="I98" s="189"/>
      <c r="J98" s="189"/>
    </row>
    <row r="99" spans="1:10" s="144" customFormat="1" ht="45">
      <c r="A99" s="150"/>
      <c r="B99" s="162"/>
      <c r="C99" s="163"/>
      <c r="D99" s="81" t="s">
        <v>48</v>
      </c>
      <c r="E99" s="158" t="s">
        <v>48</v>
      </c>
      <c r="F99" s="123">
        <v>44926</v>
      </c>
      <c r="G99" s="78" t="s">
        <v>192</v>
      </c>
      <c r="H99" s="78"/>
      <c r="I99" s="189"/>
      <c r="J99" s="189"/>
    </row>
    <row r="100" spans="1:10" s="144" customFormat="1" ht="45">
      <c r="A100" s="150"/>
      <c r="B100" s="162"/>
      <c r="C100" s="163"/>
      <c r="D100" s="81" t="s">
        <v>60</v>
      </c>
      <c r="E100" s="158" t="s">
        <v>60</v>
      </c>
      <c r="F100" s="123">
        <v>44926</v>
      </c>
      <c r="G100" s="78" t="s">
        <v>192</v>
      </c>
      <c r="H100" s="78"/>
      <c r="I100" s="189"/>
      <c r="J100" s="189"/>
    </row>
    <row r="101" spans="1:10" s="144" customFormat="1" ht="45">
      <c r="A101" s="150"/>
      <c r="B101" s="162"/>
      <c r="C101" s="163"/>
      <c r="D101" s="164" t="s">
        <v>49</v>
      </c>
      <c r="E101" s="165" t="s">
        <v>49</v>
      </c>
      <c r="F101" s="123">
        <v>44926</v>
      </c>
      <c r="G101" s="78" t="s">
        <v>192</v>
      </c>
      <c r="H101" s="78"/>
      <c r="I101" s="189"/>
      <c r="J101" s="189"/>
    </row>
    <row r="102" spans="1:10" s="149" customFormat="1" ht="21" customHeight="1">
      <c r="A102" s="174"/>
      <c r="B102" s="151">
        <v>1116</v>
      </c>
      <c r="C102" s="152" t="s">
        <v>30</v>
      </c>
      <c r="D102" s="166" t="s">
        <v>31</v>
      </c>
      <c r="E102" s="175"/>
      <c r="F102" s="175"/>
      <c r="G102" s="175"/>
      <c r="H102" s="175"/>
      <c r="I102" s="176"/>
      <c r="J102" s="176"/>
    </row>
    <row r="103" spans="1:10" s="149" customFormat="1" ht="255">
      <c r="A103" s="174"/>
      <c r="B103" s="151"/>
      <c r="C103" s="152"/>
      <c r="D103" s="120" t="s">
        <v>64</v>
      </c>
      <c r="E103" s="78" t="s">
        <v>182</v>
      </c>
      <c r="F103" s="190"/>
      <c r="G103" s="78" t="s">
        <v>192</v>
      </c>
      <c r="H103" s="190"/>
      <c r="I103" s="191"/>
      <c r="J103" s="191"/>
    </row>
    <row r="104" spans="1:10" s="144" customFormat="1" ht="163.5" customHeight="1">
      <c r="A104" s="150"/>
      <c r="B104" s="162"/>
      <c r="C104" s="163"/>
      <c r="D104" s="120" t="s">
        <v>78</v>
      </c>
      <c r="E104" s="120" t="s">
        <v>193</v>
      </c>
      <c r="F104" s="123">
        <v>44651</v>
      </c>
      <c r="G104" s="78" t="s">
        <v>192</v>
      </c>
      <c r="H104" s="120" t="s">
        <v>207</v>
      </c>
      <c r="I104" s="123">
        <v>44651</v>
      </c>
      <c r="J104" s="126"/>
    </row>
    <row r="105" spans="1:10" s="273" customFormat="1" ht="18.75">
      <c r="A105" s="260">
        <v>11</v>
      </c>
      <c r="B105" s="261">
        <v>1107</v>
      </c>
      <c r="C105" s="262"/>
      <c r="D105" s="263" t="s">
        <v>79</v>
      </c>
      <c r="E105" s="264"/>
      <c r="F105" s="264"/>
      <c r="G105" s="264"/>
      <c r="H105" s="264"/>
      <c r="I105" s="265"/>
      <c r="J105" s="265"/>
    </row>
    <row r="106" spans="1:10">
      <c r="A106" s="150"/>
      <c r="B106" s="151">
        <v>1110</v>
      </c>
      <c r="C106" s="152" t="s">
        <v>24</v>
      </c>
      <c r="D106" s="166" t="s">
        <v>25</v>
      </c>
      <c r="E106" s="167"/>
      <c r="F106" s="167"/>
      <c r="G106" s="167"/>
      <c r="H106" s="167"/>
      <c r="I106" s="168"/>
      <c r="J106" s="168"/>
    </row>
    <row r="107" spans="1:10" ht="36" customHeight="1">
      <c r="A107" s="150"/>
      <c r="B107" s="151"/>
      <c r="C107" s="152"/>
      <c r="D107" s="78" t="s">
        <v>80</v>
      </c>
      <c r="E107" s="78" t="s">
        <v>194</v>
      </c>
      <c r="F107" s="306">
        <v>44926</v>
      </c>
      <c r="G107" s="307" t="s">
        <v>232</v>
      </c>
      <c r="H107" s="78" t="s">
        <v>208</v>
      </c>
      <c r="I107" s="169"/>
      <c r="J107" s="169"/>
    </row>
    <row r="108" spans="1:10">
      <c r="A108" s="150"/>
      <c r="B108" s="151">
        <v>1112</v>
      </c>
      <c r="C108" s="152" t="s">
        <v>26</v>
      </c>
      <c r="D108" s="153" t="s">
        <v>27</v>
      </c>
      <c r="E108" s="154"/>
      <c r="F108" s="308"/>
      <c r="G108" s="308"/>
      <c r="H108" s="154"/>
      <c r="I108" s="155"/>
      <c r="J108" s="155"/>
    </row>
    <row r="109" spans="1:10" ht="57">
      <c r="A109" s="150"/>
      <c r="B109" s="162"/>
      <c r="C109" s="163"/>
      <c r="D109" s="161" t="s">
        <v>58</v>
      </c>
      <c r="E109" s="161" t="s">
        <v>59</v>
      </c>
      <c r="F109" s="309"/>
      <c r="G109" s="307"/>
      <c r="H109" s="78"/>
      <c r="I109" s="189"/>
      <c r="J109" s="189"/>
    </row>
    <row r="110" spans="1:10" ht="45">
      <c r="A110" s="150"/>
      <c r="B110" s="162"/>
      <c r="C110" s="163"/>
      <c r="D110" s="81" t="s">
        <v>48</v>
      </c>
      <c r="E110" s="81" t="s">
        <v>48</v>
      </c>
      <c r="F110" s="309">
        <v>44834</v>
      </c>
      <c r="G110" s="307" t="s">
        <v>233</v>
      </c>
      <c r="H110" s="78"/>
      <c r="I110" s="189"/>
      <c r="J110" s="189"/>
    </row>
    <row r="111" spans="1:10" ht="45">
      <c r="A111" s="150"/>
      <c r="B111" s="162"/>
      <c r="C111" s="163"/>
      <c r="D111" s="81" t="s">
        <v>60</v>
      </c>
      <c r="E111" s="81" t="s">
        <v>60</v>
      </c>
      <c r="F111" s="309">
        <v>44834</v>
      </c>
      <c r="G111" s="307" t="s">
        <v>233</v>
      </c>
      <c r="H111" s="78"/>
      <c r="I111" s="189"/>
      <c r="J111" s="189"/>
    </row>
    <row r="112" spans="1:10" ht="45">
      <c r="A112" s="150"/>
      <c r="B112" s="162"/>
      <c r="C112" s="163"/>
      <c r="D112" s="164" t="s">
        <v>49</v>
      </c>
      <c r="E112" s="164" t="s">
        <v>49</v>
      </c>
      <c r="F112" s="309">
        <v>44834</v>
      </c>
      <c r="G112" s="307" t="s">
        <v>233</v>
      </c>
      <c r="H112" s="78"/>
      <c r="I112" s="189"/>
      <c r="J112" s="189"/>
    </row>
    <row r="113" spans="1:10" ht="94.5">
      <c r="A113" s="150"/>
      <c r="B113" s="162"/>
      <c r="C113" s="163"/>
      <c r="D113" s="164" t="s">
        <v>81</v>
      </c>
      <c r="E113" s="164" t="s">
        <v>82</v>
      </c>
      <c r="F113" s="309">
        <v>44742</v>
      </c>
      <c r="G113" s="307" t="s">
        <v>233</v>
      </c>
      <c r="H113" s="310" t="s">
        <v>234</v>
      </c>
      <c r="I113" s="189">
        <v>44742</v>
      </c>
      <c r="J113" s="189" t="s">
        <v>218</v>
      </c>
    </row>
    <row r="114" spans="1:10">
      <c r="A114" s="174"/>
      <c r="B114" s="151">
        <v>1116</v>
      </c>
      <c r="C114" s="152" t="s">
        <v>30</v>
      </c>
      <c r="D114" s="166" t="s">
        <v>31</v>
      </c>
      <c r="E114" s="175"/>
      <c r="F114" s="175"/>
      <c r="G114" s="175"/>
      <c r="H114" s="175"/>
      <c r="I114" s="176"/>
      <c r="J114" s="176"/>
    </row>
    <row r="115" spans="1:10" ht="255.75" thickBot="1">
      <c r="A115" s="177"/>
      <c r="B115" s="183"/>
      <c r="C115" s="178"/>
      <c r="D115" s="80" t="s">
        <v>64</v>
      </c>
      <c r="E115" s="78" t="s">
        <v>182</v>
      </c>
      <c r="F115" s="179"/>
      <c r="G115" s="307" t="s">
        <v>233</v>
      </c>
      <c r="H115" s="179"/>
      <c r="I115" s="180"/>
      <c r="J115" s="180"/>
    </row>
    <row r="116" spans="1:10" s="273" customFormat="1" ht="18.75">
      <c r="A116" s="274">
        <v>12</v>
      </c>
      <c r="B116" s="261">
        <v>1107</v>
      </c>
      <c r="C116" s="275"/>
      <c r="D116" s="276" t="s">
        <v>83</v>
      </c>
      <c r="E116" s="277"/>
      <c r="F116" s="277"/>
      <c r="G116" s="277"/>
      <c r="H116" s="277"/>
      <c r="I116" s="278"/>
      <c r="J116" s="278"/>
    </row>
    <row r="117" spans="1:10">
      <c r="A117" s="150"/>
      <c r="B117" s="151">
        <v>1110</v>
      </c>
      <c r="C117" s="152" t="s">
        <v>24</v>
      </c>
      <c r="D117" s="166" t="s">
        <v>25</v>
      </c>
      <c r="E117" s="167"/>
      <c r="F117" s="167"/>
      <c r="G117" s="167"/>
      <c r="H117" s="167"/>
      <c r="I117" s="168"/>
      <c r="J117" s="168"/>
    </row>
    <row r="118" spans="1:10" ht="75">
      <c r="A118" s="150"/>
      <c r="B118" s="151"/>
      <c r="C118" s="152"/>
      <c r="D118" s="78" t="s">
        <v>84</v>
      </c>
      <c r="E118" s="78" t="s">
        <v>195</v>
      </c>
      <c r="F118" s="192">
        <v>44926</v>
      </c>
      <c r="G118" s="193" t="s">
        <v>95</v>
      </c>
      <c r="H118" s="120" t="s">
        <v>215</v>
      </c>
      <c r="I118" s="257">
        <v>44651</v>
      </c>
      <c r="J118" s="169"/>
    </row>
    <row r="119" spans="1:10">
      <c r="A119" s="150"/>
      <c r="B119" s="151">
        <v>1112</v>
      </c>
      <c r="C119" s="152" t="s">
        <v>26</v>
      </c>
      <c r="D119" s="153" t="s">
        <v>27</v>
      </c>
      <c r="E119" s="154"/>
      <c r="F119" s="154"/>
      <c r="G119" s="154"/>
      <c r="H119" s="258"/>
      <c r="I119" s="259"/>
      <c r="J119" s="155"/>
    </row>
    <row r="120" spans="1:10" ht="42.75">
      <c r="A120" s="150"/>
      <c r="B120" s="151"/>
      <c r="C120" s="152"/>
      <c r="D120" s="156" t="s">
        <v>53</v>
      </c>
      <c r="E120" s="156" t="s">
        <v>37</v>
      </c>
      <c r="F120" s="156"/>
      <c r="G120" s="156"/>
      <c r="H120" s="190"/>
      <c r="I120" s="191"/>
      <c r="J120" s="157"/>
    </row>
    <row r="121" spans="1:10" ht="60">
      <c r="A121" s="150"/>
      <c r="B121" s="162"/>
      <c r="C121" s="163"/>
      <c r="D121" s="81" t="s">
        <v>38</v>
      </c>
      <c r="E121" s="81" t="s">
        <v>39</v>
      </c>
      <c r="F121" s="192">
        <v>44926</v>
      </c>
      <c r="G121" s="193" t="s">
        <v>95</v>
      </c>
      <c r="H121" s="120" t="s">
        <v>216</v>
      </c>
      <c r="I121" s="257">
        <v>44651</v>
      </c>
      <c r="J121" s="181"/>
    </row>
    <row r="122" spans="1:10">
      <c r="A122" s="150"/>
      <c r="B122" s="162"/>
      <c r="C122" s="163"/>
      <c r="D122" s="81" t="s">
        <v>40</v>
      </c>
      <c r="E122" s="86" t="s">
        <v>41</v>
      </c>
      <c r="F122" s="192">
        <v>44926</v>
      </c>
      <c r="G122" s="193" t="s">
        <v>95</v>
      </c>
      <c r="H122" s="120"/>
      <c r="I122" s="201"/>
      <c r="J122" s="189"/>
    </row>
    <row r="123" spans="1:10" ht="45">
      <c r="A123" s="150"/>
      <c r="B123" s="162"/>
      <c r="C123" s="163"/>
      <c r="D123" s="81" t="s">
        <v>42</v>
      </c>
      <c r="E123" s="86" t="s">
        <v>43</v>
      </c>
      <c r="F123" s="192">
        <v>44926</v>
      </c>
      <c r="G123" s="193" t="s">
        <v>95</v>
      </c>
      <c r="H123" s="120"/>
      <c r="I123" s="201"/>
      <c r="J123" s="189"/>
    </row>
    <row r="124" spans="1:10" ht="57">
      <c r="A124" s="150"/>
      <c r="B124" s="162"/>
      <c r="C124" s="163"/>
      <c r="D124" s="161" t="s">
        <v>58</v>
      </c>
      <c r="E124" s="194" t="s">
        <v>59</v>
      </c>
      <c r="F124" s="85"/>
      <c r="G124" s="78"/>
      <c r="H124" s="120"/>
      <c r="I124" s="203"/>
      <c r="J124" s="189"/>
    </row>
    <row r="125" spans="1:10" ht="45.75" thickBot="1">
      <c r="A125" s="150"/>
      <c r="B125" s="162"/>
      <c r="C125" s="163"/>
      <c r="D125" s="81" t="s">
        <v>60</v>
      </c>
      <c r="E125" s="86" t="s">
        <v>196</v>
      </c>
      <c r="F125" s="192">
        <v>44834</v>
      </c>
      <c r="G125" s="193" t="s">
        <v>95</v>
      </c>
      <c r="H125" s="120" t="s">
        <v>217</v>
      </c>
      <c r="I125" s="201">
        <v>44651</v>
      </c>
      <c r="J125" s="189"/>
    </row>
    <row r="126" spans="1:10" s="273" customFormat="1" ht="18.75">
      <c r="A126" s="267">
        <v>13</v>
      </c>
      <c r="B126" s="268">
        <v>1107</v>
      </c>
      <c r="C126" s="269"/>
      <c r="D126" s="270" t="s">
        <v>87</v>
      </c>
      <c r="E126" s="271"/>
      <c r="F126" s="271"/>
      <c r="G126" s="271"/>
      <c r="H126" s="271"/>
      <c r="I126" s="272"/>
      <c r="J126" s="272"/>
    </row>
    <row r="127" spans="1:10">
      <c r="A127" s="150"/>
      <c r="B127" s="151">
        <v>1110</v>
      </c>
      <c r="C127" s="152" t="s">
        <v>24</v>
      </c>
      <c r="D127" s="166" t="s">
        <v>25</v>
      </c>
      <c r="E127" s="167"/>
      <c r="F127" s="167"/>
      <c r="G127" s="167"/>
      <c r="H127" s="167"/>
      <c r="I127" s="168"/>
      <c r="J127" s="168"/>
    </row>
    <row r="128" spans="1:10" ht="60">
      <c r="A128" s="150"/>
      <c r="B128" s="151"/>
      <c r="C128" s="152"/>
      <c r="D128" s="78" t="s">
        <v>197</v>
      </c>
      <c r="E128" s="125" t="s">
        <v>198</v>
      </c>
      <c r="F128" s="195">
        <v>44926</v>
      </c>
      <c r="G128" s="196" t="s">
        <v>199</v>
      </c>
      <c r="H128" s="120"/>
      <c r="I128" s="195"/>
      <c r="J128" s="173" t="s">
        <v>237</v>
      </c>
    </row>
    <row r="129" spans="1:10">
      <c r="A129" s="150"/>
      <c r="B129" s="151">
        <v>1112</v>
      </c>
      <c r="C129" s="152" t="s">
        <v>26</v>
      </c>
      <c r="D129" s="153" t="s">
        <v>27</v>
      </c>
      <c r="E129" s="154"/>
      <c r="F129" s="154"/>
      <c r="G129" s="154"/>
      <c r="H129" s="258"/>
      <c r="I129" s="259"/>
      <c r="J129" s="259"/>
    </row>
    <row r="130" spans="1:10" ht="42.75">
      <c r="A130" s="150"/>
      <c r="B130" s="151"/>
      <c r="C130" s="152"/>
      <c r="D130" s="156" t="s">
        <v>53</v>
      </c>
      <c r="E130" s="156" t="s">
        <v>37</v>
      </c>
      <c r="F130" s="156"/>
      <c r="G130" s="156"/>
      <c r="H130" s="190"/>
      <c r="I130" s="191"/>
      <c r="J130" s="191"/>
    </row>
    <row r="131" spans="1:10" ht="45">
      <c r="A131" s="150"/>
      <c r="B131" s="151"/>
      <c r="C131" s="152"/>
      <c r="D131" s="81" t="s">
        <v>38</v>
      </c>
      <c r="E131" s="81" t="s">
        <v>39</v>
      </c>
      <c r="F131" s="195">
        <v>44926</v>
      </c>
      <c r="G131" s="196" t="s">
        <v>199</v>
      </c>
      <c r="H131" s="197"/>
      <c r="I131" s="191"/>
      <c r="J131" s="173" t="s">
        <v>237</v>
      </c>
    </row>
    <row r="132" spans="1:10" ht="45">
      <c r="A132" s="150"/>
      <c r="B132" s="162"/>
      <c r="C132" s="163"/>
      <c r="D132" s="81" t="s">
        <v>54</v>
      </c>
      <c r="E132" s="81" t="s">
        <v>55</v>
      </c>
      <c r="F132" s="195">
        <v>44651</v>
      </c>
      <c r="G132" s="196" t="s">
        <v>199</v>
      </c>
      <c r="H132" s="198" t="s">
        <v>209</v>
      </c>
      <c r="I132" s="199">
        <v>44651</v>
      </c>
      <c r="J132" s="199"/>
    </row>
    <row r="133" spans="1:10" ht="30">
      <c r="A133" s="150"/>
      <c r="B133" s="162"/>
      <c r="C133" s="163"/>
      <c r="D133" s="81" t="s">
        <v>40</v>
      </c>
      <c r="E133" s="86" t="s">
        <v>41</v>
      </c>
      <c r="F133" s="195">
        <v>44651</v>
      </c>
      <c r="G133" s="196" t="s">
        <v>199</v>
      </c>
      <c r="H133" s="200" t="s">
        <v>219</v>
      </c>
      <c r="I133" s="199">
        <v>44651</v>
      </c>
      <c r="J133" s="199"/>
    </row>
    <row r="134" spans="1:10" ht="45">
      <c r="A134" s="150"/>
      <c r="B134" s="162"/>
      <c r="C134" s="163"/>
      <c r="D134" s="81" t="s">
        <v>42</v>
      </c>
      <c r="E134" s="86" t="s">
        <v>43</v>
      </c>
      <c r="F134" s="195">
        <v>44651</v>
      </c>
      <c r="G134" s="196" t="s">
        <v>199</v>
      </c>
      <c r="H134" s="200" t="s">
        <v>210</v>
      </c>
      <c r="I134" s="199">
        <v>44651</v>
      </c>
      <c r="J134" s="199"/>
    </row>
    <row r="135" spans="1:10" ht="57">
      <c r="A135" s="150"/>
      <c r="B135" s="162"/>
      <c r="C135" s="163"/>
      <c r="D135" s="161" t="s">
        <v>58</v>
      </c>
      <c r="E135" s="194" t="s">
        <v>59</v>
      </c>
      <c r="F135" s="85"/>
      <c r="G135" s="78"/>
      <c r="H135" s="120"/>
      <c r="I135" s="203"/>
      <c r="J135" s="203"/>
    </row>
    <row r="136" spans="1:10" ht="45">
      <c r="A136" s="150"/>
      <c r="B136" s="162"/>
      <c r="C136" s="163"/>
      <c r="D136" s="81" t="s">
        <v>48</v>
      </c>
      <c r="E136" s="81" t="s">
        <v>48</v>
      </c>
      <c r="F136" s="195">
        <v>44651</v>
      </c>
      <c r="G136" s="196" t="s">
        <v>199</v>
      </c>
      <c r="H136" s="198" t="s">
        <v>220</v>
      </c>
      <c r="I136" s="199">
        <v>44651</v>
      </c>
      <c r="J136" s="201"/>
    </row>
    <row r="137" spans="1:10" ht="45">
      <c r="A137" s="150"/>
      <c r="B137" s="162"/>
      <c r="C137" s="163"/>
      <c r="D137" s="81" t="s">
        <v>60</v>
      </c>
      <c r="E137" s="86" t="s">
        <v>60</v>
      </c>
      <c r="F137" s="195">
        <v>44926</v>
      </c>
      <c r="G137" s="196" t="s">
        <v>199</v>
      </c>
      <c r="H137" s="202"/>
      <c r="I137" s="203"/>
      <c r="J137" s="173" t="s">
        <v>237</v>
      </c>
    </row>
    <row r="138" spans="1:10" ht="60" customHeight="1">
      <c r="A138" s="150"/>
      <c r="B138" s="162"/>
      <c r="C138" s="163"/>
      <c r="D138" s="164" t="s">
        <v>85</v>
      </c>
      <c r="E138" s="164" t="s">
        <v>49</v>
      </c>
      <c r="F138" s="195">
        <v>44651</v>
      </c>
      <c r="G138" s="196" t="s">
        <v>199</v>
      </c>
      <c r="H138" s="204" t="s">
        <v>222</v>
      </c>
      <c r="I138" s="199">
        <v>44651</v>
      </c>
      <c r="J138" s="199"/>
    </row>
    <row r="139" spans="1:10" ht="87.6" customHeight="1" thickBot="1">
      <c r="A139" s="182"/>
      <c r="B139" s="205"/>
      <c r="C139" s="184"/>
      <c r="D139" s="206" t="s">
        <v>86</v>
      </c>
      <c r="E139" s="206" t="s">
        <v>86</v>
      </c>
      <c r="F139" s="207">
        <v>44651</v>
      </c>
      <c r="G139" s="208" t="s">
        <v>199</v>
      </c>
      <c r="H139" s="196" t="s">
        <v>221</v>
      </c>
      <c r="I139" s="199">
        <v>44651</v>
      </c>
      <c r="J139" s="209"/>
    </row>
    <row r="140" spans="1:10" s="273" customFormat="1" ht="18.75">
      <c r="A140" s="274">
        <v>14</v>
      </c>
      <c r="B140" s="261">
        <v>1107</v>
      </c>
      <c r="C140" s="275"/>
      <c r="D140" s="276" t="s">
        <v>88</v>
      </c>
      <c r="E140" s="277"/>
      <c r="F140" s="277"/>
      <c r="G140" s="277"/>
      <c r="H140" s="277"/>
      <c r="I140" s="278"/>
      <c r="J140" s="278"/>
    </row>
    <row r="141" spans="1:10">
      <c r="A141" s="150"/>
      <c r="B141" s="151">
        <v>1112</v>
      </c>
      <c r="C141" s="152" t="s">
        <v>26</v>
      </c>
      <c r="D141" s="153" t="s">
        <v>27</v>
      </c>
      <c r="E141" s="154"/>
      <c r="F141" s="154"/>
      <c r="G141" s="154"/>
      <c r="H141" s="154"/>
      <c r="I141" s="155"/>
      <c r="J141" s="155"/>
    </row>
    <row r="142" spans="1:10" ht="42.75">
      <c r="A142" s="150"/>
      <c r="B142" s="151"/>
      <c r="C142" s="152"/>
      <c r="D142" s="156" t="s">
        <v>53</v>
      </c>
      <c r="E142" s="156" t="s">
        <v>37</v>
      </c>
      <c r="F142" s="156"/>
      <c r="G142" s="156"/>
      <c r="H142" s="190"/>
      <c r="I142" s="191"/>
      <c r="J142" s="157"/>
    </row>
    <row r="143" spans="1:10" ht="75">
      <c r="A143" s="150"/>
      <c r="B143" s="151"/>
      <c r="C143" s="152"/>
      <c r="D143" s="81" t="s">
        <v>38</v>
      </c>
      <c r="E143" s="81" t="s">
        <v>39</v>
      </c>
      <c r="F143" s="123">
        <v>44651</v>
      </c>
      <c r="G143" s="120" t="s">
        <v>200</v>
      </c>
      <c r="H143" s="210" t="s">
        <v>223</v>
      </c>
      <c r="I143" s="126">
        <v>44651</v>
      </c>
      <c r="J143" s="126" t="s">
        <v>218</v>
      </c>
    </row>
    <row r="144" spans="1:10" ht="30">
      <c r="A144" s="150"/>
      <c r="B144" s="162"/>
      <c r="C144" s="163"/>
      <c r="D144" s="81" t="s">
        <v>40</v>
      </c>
      <c r="E144" s="86" t="s">
        <v>41</v>
      </c>
      <c r="F144" s="123">
        <v>44651</v>
      </c>
      <c r="G144" s="120" t="s">
        <v>200</v>
      </c>
      <c r="H144" s="120" t="s">
        <v>211</v>
      </c>
      <c r="I144" s="203">
        <v>44651</v>
      </c>
      <c r="J144" s="203" t="s">
        <v>218</v>
      </c>
    </row>
    <row r="145" spans="1:10" ht="45">
      <c r="A145" s="150"/>
      <c r="B145" s="162"/>
      <c r="C145" s="163"/>
      <c r="D145" s="81" t="s">
        <v>42</v>
      </c>
      <c r="E145" s="86" t="s">
        <v>43</v>
      </c>
      <c r="F145" s="123">
        <v>44926</v>
      </c>
      <c r="G145" s="120" t="s">
        <v>200</v>
      </c>
      <c r="H145" s="120"/>
      <c r="I145" s="203"/>
      <c r="J145" s="203" t="s">
        <v>236</v>
      </c>
    </row>
    <row r="146" spans="1:10" ht="57">
      <c r="A146" s="150"/>
      <c r="B146" s="162"/>
      <c r="C146" s="163"/>
      <c r="D146" s="161" t="s">
        <v>58</v>
      </c>
      <c r="E146" s="194" t="s">
        <v>59</v>
      </c>
      <c r="F146" s="85"/>
      <c r="G146" s="78"/>
      <c r="H146" s="78"/>
      <c r="I146" s="189"/>
      <c r="J146" s="189"/>
    </row>
    <row r="147" spans="1:10" ht="45">
      <c r="A147" s="150"/>
      <c r="B147" s="162"/>
      <c r="C147" s="163"/>
      <c r="D147" s="81" t="s">
        <v>48</v>
      </c>
      <c r="E147" s="81" t="s">
        <v>48</v>
      </c>
      <c r="F147" s="123">
        <v>44926</v>
      </c>
      <c r="G147" s="120" t="s">
        <v>200</v>
      </c>
      <c r="H147" s="78"/>
      <c r="I147" s="189"/>
      <c r="J147" s="189"/>
    </row>
    <row r="148" spans="1:10" ht="45">
      <c r="A148" s="150"/>
      <c r="B148" s="162"/>
      <c r="C148" s="163"/>
      <c r="D148" s="81" t="s">
        <v>60</v>
      </c>
      <c r="E148" s="86" t="s">
        <v>60</v>
      </c>
      <c r="F148" s="123">
        <v>44926</v>
      </c>
      <c r="G148" s="120" t="s">
        <v>200</v>
      </c>
      <c r="H148" s="78"/>
      <c r="I148" s="189"/>
      <c r="J148" s="189"/>
    </row>
    <row r="149" spans="1:10" ht="45">
      <c r="A149" s="150"/>
      <c r="B149" s="162"/>
      <c r="C149" s="163"/>
      <c r="D149" s="164" t="s">
        <v>85</v>
      </c>
      <c r="E149" s="164" t="s">
        <v>49</v>
      </c>
      <c r="F149" s="123">
        <v>44926</v>
      </c>
      <c r="G149" s="120" t="s">
        <v>200</v>
      </c>
      <c r="H149" s="78"/>
      <c r="I149" s="189"/>
      <c r="J149" s="189"/>
    </row>
    <row r="150" spans="1:10" ht="30" customHeight="1" thickBot="1">
      <c r="A150" s="182"/>
      <c r="B150" s="205"/>
      <c r="C150" s="184"/>
      <c r="D150" s="206" t="s">
        <v>86</v>
      </c>
      <c r="E150" s="206" t="s">
        <v>86</v>
      </c>
      <c r="F150" s="211">
        <v>44926</v>
      </c>
      <c r="G150" s="212" t="s">
        <v>200</v>
      </c>
      <c r="H150" s="80"/>
      <c r="I150" s="213"/>
      <c r="J150" s="213"/>
    </row>
  </sheetData>
  <sheetProtection formatCells="0" formatColumns="0" formatRows="0" autoFilter="0"/>
  <mergeCells count="16">
    <mergeCell ref="H10:I10"/>
    <mergeCell ref="A11:A12"/>
    <mergeCell ref="C11:C12"/>
    <mergeCell ref="D11:D12"/>
    <mergeCell ref="E11:E12"/>
    <mergeCell ref="F11:F12"/>
    <mergeCell ref="G11:G12"/>
    <mergeCell ref="H11:I11"/>
    <mergeCell ref="D9:H9"/>
    <mergeCell ref="D7:H7"/>
    <mergeCell ref="D8:H8"/>
    <mergeCell ref="G1:I1"/>
    <mergeCell ref="G2:I2"/>
    <mergeCell ref="G3:I3"/>
    <mergeCell ref="G4:I4"/>
    <mergeCell ref="G5:I5"/>
  </mergeCells>
  <hyperlinks>
    <hyperlink ref="H113" r:id="rId1" display="https://shkola19ulyanovsk-r73.gosweb.gosuslugi.ru/"/>
  </hyperlinks>
  <pageMargins left="0.19685039370078741" right="0.19685039370078741" top="0.19685039370078741" bottom="0.19685039370078741" header="0" footer="0"/>
  <pageSetup paperSize="9" scale="12" fitToHeight="58" orientation="landscape" r:id="rId2"/>
  <rowBreaks count="1" manualBreakCount="1">
    <brk id="115" max="9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форма плана НОКО</vt:lpstr>
      <vt:lpstr>Отчёт за 2022(НОКО-19)</vt:lpstr>
      <vt:lpstr>Отчёт за 2022(НОКО-20)</vt:lpstr>
      <vt:lpstr>Отчёт за 2022 (НОКО-2021)</vt:lpstr>
      <vt:lpstr>'Отчёт за 2022 (НОКО-2021)'!Область_печати</vt:lpstr>
      <vt:lpstr>'Отчёт за 2022(НОКО-19)'!Область_печати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2022-03-01T13:48:21Z</cp:lastPrinted>
  <dcterms:created xsi:type="dcterms:W3CDTF">2020-12-21T10:28:42Z</dcterms:created>
  <dcterms:modified xsi:type="dcterms:W3CDTF">2023-04-11T15:55:02Z</dcterms:modified>
</cp:coreProperties>
</file>